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MAÇLAR" sheetId="1" r:id="rId1"/>
    <sheet name="HAKEMLER" sheetId="2" r:id="rId2"/>
    <sheet name="Sayfa3" sheetId="3" r:id="rId3"/>
  </sheets>
  <definedNames>
    <definedName name="_xlnm.Print_Area" localSheetId="0">'MAÇLAR'!$A$1:$K$44</definedName>
  </definedNames>
  <calcPr fullCalcOnLoad="1"/>
</workbook>
</file>

<file path=xl/sharedStrings.xml><?xml version="1.0" encoding="utf-8"?>
<sst xmlns="http://schemas.openxmlformats.org/spreadsheetml/2006/main" count="321" uniqueCount="133">
  <si>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</si>
  <si>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</si>
  <si>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</si>
  <si>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</si>
  <si>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</si>
  <si>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</si>
  <si>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</si>
  <si>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</si>
  <si>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</si>
  <si>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</si>
  <si>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</si>
  <si>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</si>
  <si>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</si>
  <si>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</si>
  <si>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</si>
  <si>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</si>
  <si>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</si>
  <si>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</si>
  <si>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</si>
  <si>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</si>
  <si>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</si>
  <si>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</si>
  <si>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</si>
  <si>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</si>
  <si>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</si>
  <si>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</si>
  <si>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</si>
  <si>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</si>
  <si>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</si>
  <si>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</si>
  <si>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</si>
  <si>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</si>
  <si>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</si>
  <si>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</si>
  <si>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</si>
  <si>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</si>
  <si>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</si>
  <si>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</si>
  <si>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</si>
  <si>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</si>
  <si>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</si>
  <si>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</si>
  <si>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</si>
  <si>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</si>
  <si>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</si>
  <si>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</si>
  <si>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ALTINOVA</t>
  </si>
  <si>
    <t>RIDVAN ERGÜN</t>
  </si>
  <si>
    <t>HABİBE YORGUN</t>
  </si>
  <si>
    <t>DOĞANSPOR</t>
  </si>
  <si>
    <t>ACARSPOR</t>
  </si>
  <si>
    <t>TEŞVİKİYE</t>
  </si>
  <si>
    <t>YEŞİLOVASPOR</t>
  </si>
  <si>
    <t>DOĞUŞSPOR</t>
  </si>
  <si>
    <t>SULTANİYESPOR</t>
  </si>
  <si>
    <t>COŞKUNSPOR</t>
  </si>
  <si>
    <t>BATUHAN KÖSEM</t>
  </si>
  <si>
    <t>HALİLİ İBRAHİM BARAN</t>
  </si>
  <si>
    <t>EMRE ERKORKMAZ</t>
  </si>
  <si>
    <t>YALOVAGÜCÜSPOR</t>
  </si>
  <si>
    <t>HERSEKSPOR</t>
  </si>
  <si>
    <t>YALOVASPOR</t>
  </si>
  <si>
    <t>TERMAL</t>
  </si>
  <si>
    <t>RECEP DEMİRCİ</t>
  </si>
  <si>
    <t>KEMAL DOĞAN</t>
  </si>
  <si>
    <t>YAŞAR TEKKELİ</t>
  </si>
  <si>
    <t>İBRAHİM KESER</t>
  </si>
  <si>
    <t>YUSUF TÜRK</t>
  </si>
  <si>
    <t>AKKÖYSPOR</t>
  </si>
  <si>
    <t>AHMET KAŞ</t>
  </si>
  <si>
    <t>ZİYA ASLAN</t>
  </si>
  <si>
    <t>İSMAİL FİDAN</t>
  </si>
  <si>
    <t>YAVUZ YILMAZ</t>
  </si>
  <si>
    <t>YUSUF KARAMERCİMEK</t>
  </si>
  <si>
    <t>AMATÖR I</t>
  </si>
  <si>
    <t>ARMUTLU BLD.SPOR</t>
  </si>
  <si>
    <t>AMATÖR II</t>
  </si>
  <si>
    <t>ÇİFTLİKKÖY BLD.SPOR</t>
  </si>
  <si>
    <t>TEŞVİKİYE BLD.SPOR</t>
  </si>
  <si>
    <t>TERMAL BLD.SPOR</t>
  </si>
  <si>
    <t>ALTINOVA BLD.SPOR</t>
  </si>
  <si>
    <t>U19 - B</t>
  </si>
  <si>
    <t>U19 - A</t>
  </si>
  <si>
    <t>U16 - A</t>
  </si>
  <si>
    <t>U16 - B</t>
  </si>
  <si>
    <t>U14 - A</t>
  </si>
  <si>
    <t>U14 - D</t>
  </si>
  <si>
    <t>U14 - B</t>
  </si>
  <si>
    <t>S.A.L.</t>
  </si>
  <si>
    <t>YALOVA DEMİR</t>
  </si>
  <si>
    <t>ATATÜRK STADI</t>
  </si>
  <si>
    <t>TAVŞANLI BLD.SPOR</t>
  </si>
  <si>
    <t>ÇINARCIK BLD.SPOR</t>
  </si>
  <si>
    <t>U14 - C</t>
  </si>
  <si>
    <t>ANADOLUSPOR</t>
  </si>
  <si>
    <t>ÇİFTLİKKÖY</t>
  </si>
  <si>
    <t>GÖKÇEDERESPOR</t>
  </si>
  <si>
    <t>AYHAN SARI</t>
  </si>
  <si>
    <t>GENÇLERBİRLİĞİ</t>
  </si>
  <si>
    <t>TUĞRUL ŞENER</t>
  </si>
  <si>
    <t>SEZAİ KULAVUZ</t>
  </si>
  <si>
    <t>COŞKUN ER</t>
  </si>
  <si>
    <t>ŞABAN OK</t>
  </si>
  <si>
    <t>İDMANOCAĞI</t>
  </si>
  <si>
    <t>SAMANLISPOR</t>
  </si>
  <si>
    <t>KARTALSPOR</t>
  </si>
  <si>
    <t>GÜNEŞSPOR</t>
  </si>
  <si>
    <t>SUBAŞISPOR</t>
  </si>
  <si>
    <t>ORTABURUNSPOR</t>
  </si>
  <si>
    <t>Ç.FIRTINASPOR</t>
  </si>
  <si>
    <t>ESNAFSPOR</t>
  </si>
  <si>
    <t>2.AMT. - C</t>
  </si>
  <si>
    <t>2.AMT. - A</t>
  </si>
  <si>
    <t>2.AMT. - B</t>
  </si>
  <si>
    <t>KİRAZLIKÖYÜSPOR</t>
  </si>
  <si>
    <t>KOCADERESPOR</t>
  </si>
  <si>
    <t>KURTKÖYSPOR</t>
  </si>
  <si>
    <t>Ç.KÜLTÜRSPOR</t>
  </si>
  <si>
    <t>PAŞAKENTSPOR</t>
  </si>
  <si>
    <t>ESENKÖY</t>
  </si>
  <si>
    <t>ESENKÖYSPOR</t>
  </si>
  <si>
    <t>İBRAHİM DEMİR</t>
  </si>
  <si>
    <t>U-14</t>
  </si>
  <si>
    <t>ÇINARÇIKBLD</t>
  </si>
  <si>
    <t>ÇOTANAKSPOR</t>
  </si>
  <si>
    <t>KADIKÖYSPOR</t>
  </si>
  <si>
    <t>HASAN YILDIRIM</t>
  </si>
  <si>
    <t>YILDIZLARSPOR</t>
  </si>
  <si>
    <t>TAVŞANLI</t>
  </si>
  <si>
    <t>ARMUTLU</t>
  </si>
  <si>
    <t>KAYTAZDERE BLD.SPOR</t>
  </si>
  <si>
    <t>BARAJ</t>
  </si>
  <si>
    <t>02-03-04 Mart 2019 TARİHLERİNDE YALOVA İLİNDE OYNANACAK OLAN HAFTALIK AMATÖR FUTBOL MÜSABAKALARINA AİT MAÇ PROGRAMI VE SAHAKOMSERİ ÇİZELGESİ AŞAĞIDAKİ GİBİDİR. BİLGİ VE GEREĞİNİ ARZ EDERİZ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</si>
</sst>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  <numFmt numFmtId="196" formatCode="dd/mm/yyyy;@"/>
  </numFmts>
  <fonts count="35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  <font>
      <b/>
      <sz val="8"/>
      <color theme="1"/>
      <name val="Arial"/>
      <family val="2"/>
    </font>
    <font>
      <b/>
      <sz val="9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31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89" fontId="26" fillId="25" borderId="13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6" fillId="25" borderId="14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6" fillId="25" borderId="15" xfId="85" applyNumberFormat="1" applyFont="1" applyFill="1" applyBorder="1" applyAlignment="1">
      <alignment horizontal="center" vertical="center"/>
      <protection/>
    </xf>
    <xf numFmtId="189" fontId="26" fillId="25" borderId="15" xfId="85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22" fillId="24" borderId="16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189" fontId="26" fillId="25" borderId="18" xfId="85" applyNumberFormat="1" applyFont="1" applyFill="1" applyBorder="1" applyAlignment="1">
      <alignment horizontal="center" vertical="center"/>
      <protection/>
    </xf>
    <xf numFmtId="0" fontId="26" fillId="25" borderId="18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4" fontId="22" fillId="26" borderId="19" xfId="0" applyNumberFormat="1" applyFont="1" applyFill="1" applyBorder="1" applyAlignment="1">
      <alignment horizontal="center" vertical="center"/>
    </xf>
    <xf numFmtId="14" fontId="22" fillId="26" borderId="17" xfId="0" applyNumberFormat="1" applyFont="1" applyFill="1" applyBorder="1" applyAlignment="1">
      <alignment horizontal="center" vertical="center"/>
    </xf>
    <xf numFmtId="14" fontId="22" fillId="26" borderId="20" xfId="0" applyNumberFormat="1" applyFont="1" applyFill="1" applyBorder="1" applyAlignment="1">
      <alignment horizontal="center" vertical="center"/>
    </xf>
    <xf numFmtId="14" fontId="22" fillId="26" borderId="21" xfId="0" applyNumberFormat="1" applyFont="1" applyFill="1" applyBorder="1" applyAlignment="1">
      <alignment horizontal="center" vertical="center"/>
    </xf>
    <xf numFmtId="0" fontId="22" fillId="26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4" fontId="31" fillId="24" borderId="17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left" vertical="center"/>
    </xf>
    <xf numFmtId="14" fontId="31" fillId="24" borderId="16" xfId="0" applyNumberFormat="1" applyFont="1" applyFill="1" applyBorder="1" applyAlignment="1">
      <alignment horizontal="center" vertical="center"/>
    </xf>
    <xf numFmtId="181" fontId="33" fillId="25" borderId="19" xfId="82" applyNumberFormat="1" applyFont="1" applyFill="1" applyBorder="1" applyAlignment="1">
      <alignment horizontal="center"/>
      <protection/>
    </xf>
    <xf numFmtId="0" fontId="34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182" fontId="22" fillId="0" borderId="13" xfId="0" applyNumberFormat="1" applyFont="1" applyBorder="1" applyAlignment="1">
      <alignment horizontal="center" vertical="center"/>
    </xf>
    <xf numFmtId="0" fontId="31" fillId="24" borderId="13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center" vertical="center"/>
    </xf>
    <xf numFmtId="14" fontId="31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4" fontId="31" fillId="0" borderId="17" xfId="0" applyNumberFormat="1" applyFont="1" applyBorder="1" applyAlignment="1">
      <alignment horizontal="center" vertical="center"/>
    </xf>
    <xf numFmtId="189" fontId="26" fillId="25" borderId="13" xfId="85" applyNumberFormat="1" applyFont="1" applyFill="1" applyBorder="1" applyAlignment="1">
      <alignment horizontal="center" vertical="center"/>
      <protection/>
    </xf>
    <xf numFmtId="182" fontId="22" fillId="26" borderId="17" xfId="0" applyNumberFormat="1" applyFont="1" applyFill="1" applyBorder="1" applyAlignment="1">
      <alignment horizontal="center" vertical="center"/>
    </xf>
    <xf numFmtId="182" fontId="22" fillId="26" borderId="13" xfId="0" applyNumberFormat="1" applyFont="1" applyFill="1" applyBorder="1" applyAlignment="1">
      <alignment horizontal="center" vertical="center"/>
    </xf>
    <xf numFmtId="14" fontId="22" fillId="26" borderId="13" xfId="0" applyNumberFormat="1" applyFont="1" applyFill="1" applyBorder="1" applyAlignment="1">
      <alignment horizontal="center" vertical="center"/>
    </xf>
    <xf numFmtId="1" fontId="22" fillId="26" borderId="13" xfId="0" applyNumberFormat="1" applyFont="1" applyFill="1" applyBorder="1" applyAlignment="1">
      <alignment horizontal="center" vertical="center"/>
    </xf>
    <xf numFmtId="20" fontId="22" fillId="26" borderId="13" xfId="0" applyNumberFormat="1" applyFont="1" applyFill="1" applyBorder="1" applyAlignment="1">
      <alignment horizontal="center" vertical="center"/>
    </xf>
    <xf numFmtId="182" fontId="22" fillId="26" borderId="16" xfId="0" applyNumberFormat="1" applyFont="1" applyFill="1" applyBorder="1" applyAlignment="1">
      <alignment horizontal="center" vertical="center"/>
    </xf>
    <xf numFmtId="189" fontId="23" fillId="25" borderId="22" xfId="85" applyNumberFormat="1" applyFont="1" applyFill="1" applyBorder="1" applyAlignment="1">
      <alignment horizontal="center" vertical="center"/>
      <protection/>
    </xf>
    <xf numFmtId="189" fontId="23" fillId="25" borderId="23" xfId="85" applyNumberFormat="1" applyFont="1" applyFill="1" applyBorder="1" applyAlignment="1">
      <alignment horizontal="center" vertical="center"/>
      <protection/>
    </xf>
    <xf numFmtId="189" fontId="23" fillId="25" borderId="24" xfId="85" applyNumberFormat="1" applyFont="1" applyFill="1" applyBorder="1" applyAlignment="1">
      <alignment horizontal="center" vertical="center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5" xfId="85" applyFont="1" applyBorder="1" applyAlignment="1">
      <alignment horizontal="center" vertical="center" wrapText="1" shrinkToFit="1"/>
      <protection/>
    </xf>
    <xf numFmtId="0" fontId="22" fillId="0" borderId="26" xfId="85" applyFont="1" applyBorder="1" applyAlignment="1">
      <alignment horizontal="center" vertical="center"/>
      <protection/>
    </xf>
    <xf numFmtId="0" fontId="22" fillId="0" borderId="27" xfId="85" applyFont="1" applyBorder="1" applyAlignment="1">
      <alignment horizontal="center" vertical="center"/>
      <protection/>
    </xf>
    <xf numFmtId="189" fontId="23" fillId="25" borderId="28" xfId="85" applyNumberFormat="1" applyFont="1" applyFill="1" applyBorder="1" applyAlignment="1">
      <alignment horizontal="center" vertical="center"/>
      <protection/>
    </xf>
    <xf numFmtId="189" fontId="23" fillId="25" borderId="29" xfId="85" applyNumberFormat="1" applyFont="1" applyFill="1" applyBorder="1" applyAlignment="1">
      <alignment horizontal="center" vertical="center"/>
      <protection/>
    </xf>
    <xf numFmtId="189" fontId="23" fillId="25" borderId="30" xfId="85" applyNumberFormat="1" applyFont="1" applyFill="1" applyBorder="1" applyAlignment="1">
      <alignment horizontal="center" vertical="center"/>
      <protection/>
    </xf>
    <xf numFmtId="0" fontId="20" fillId="0" borderId="31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2" fillId="24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4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30</xdr:row>
      <xdr:rowOff>38100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30</xdr:row>
      <xdr:rowOff>38100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28</xdr:row>
      <xdr:rowOff>85725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28</xdr:row>
      <xdr:rowOff>85725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28</xdr:row>
      <xdr:rowOff>85725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28</xdr:row>
      <xdr:rowOff>85725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28</xdr:row>
      <xdr:rowOff>85725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28</xdr:row>
      <xdr:rowOff>85725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66675</xdr:colOff>
      <xdr:row>29</xdr:row>
      <xdr:rowOff>123825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66675</xdr:colOff>
      <xdr:row>29</xdr:row>
      <xdr:rowOff>123825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26</xdr:row>
      <xdr:rowOff>152400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26</xdr:row>
      <xdr:rowOff>152400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26</xdr:row>
      <xdr:rowOff>152400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26</xdr:row>
      <xdr:rowOff>152400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25</xdr:row>
      <xdr:rowOff>114300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25</xdr:row>
      <xdr:rowOff>114300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55</xdr:row>
      <xdr:rowOff>114300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55</xdr:row>
      <xdr:rowOff>114300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53</xdr:row>
      <xdr:rowOff>114300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53</xdr:row>
      <xdr:rowOff>114300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53</xdr:row>
      <xdr:rowOff>114300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53</xdr:row>
      <xdr:rowOff>114300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53</xdr:row>
      <xdr:rowOff>114300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53</xdr:row>
      <xdr:rowOff>114300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400050</xdr:colOff>
      <xdr:row>55</xdr:row>
      <xdr:rowOff>19050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400050</xdr:colOff>
      <xdr:row>55</xdr:row>
      <xdr:rowOff>19050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51</xdr:row>
      <xdr:rowOff>133350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51</xdr:row>
      <xdr:rowOff>133350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51</xdr:row>
      <xdr:rowOff>133350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51</xdr:row>
      <xdr:rowOff>133350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50</xdr:row>
      <xdr:rowOff>66675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50</xdr:row>
      <xdr:rowOff>66675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50</xdr:row>
      <xdr:rowOff>95250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50</xdr:row>
      <xdr:rowOff>95250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50</xdr:row>
      <xdr:rowOff>95250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50</xdr:row>
      <xdr:rowOff>95250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55</xdr:row>
      <xdr:rowOff>114300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55</xdr:row>
      <xdr:rowOff>114300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53</xdr:row>
      <xdr:rowOff>114300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53</xdr:row>
      <xdr:rowOff>114300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53</xdr:row>
      <xdr:rowOff>114300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53</xdr:row>
      <xdr:rowOff>114300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53</xdr:row>
      <xdr:rowOff>114300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53</xdr:row>
      <xdr:rowOff>114300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400050</xdr:colOff>
      <xdr:row>55</xdr:row>
      <xdr:rowOff>19050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400050</xdr:colOff>
      <xdr:row>55</xdr:row>
      <xdr:rowOff>19050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51</xdr:row>
      <xdr:rowOff>133350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51</xdr:row>
      <xdr:rowOff>133350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51</xdr:row>
      <xdr:rowOff>133350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51</xdr:row>
      <xdr:rowOff>133350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50</xdr:row>
      <xdr:rowOff>66675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50</xdr:row>
      <xdr:rowOff>66675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50</xdr:row>
      <xdr:rowOff>95250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50</xdr:row>
      <xdr:rowOff>95250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50</xdr:row>
      <xdr:rowOff>95250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50</xdr:row>
      <xdr:rowOff>95250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55</xdr:row>
      <xdr:rowOff>114300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55</xdr:row>
      <xdr:rowOff>114300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53</xdr:row>
      <xdr:rowOff>114300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53</xdr:row>
      <xdr:rowOff>114300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53</xdr:row>
      <xdr:rowOff>114300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53</xdr:row>
      <xdr:rowOff>114300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53</xdr:row>
      <xdr:rowOff>114300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53</xdr:row>
      <xdr:rowOff>114300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400050</xdr:colOff>
      <xdr:row>55</xdr:row>
      <xdr:rowOff>19050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400050</xdr:colOff>
      <xdr:row>55</xdr:row>
      <xdr:rowOff>19050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51</xdr:row>
      <xdr:rowOff>133350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51</xdr:row>
      <xdr:rowOff>133350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51</xdr:row>
      <xdr:rowOff>133350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51</xdr:row>
      <xdr:rowOff>133350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50</xdr:row>
      <xdr:rowOff>66675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50</xdr:row>
      <xdr:rowOff>66675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50</xdr:row>
      <xdr:rowOff>95250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50</xdr:row>
      <xdr:rowOff>95250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50</xdr:row>
      <xdr:rowOff>95250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44</xdr:row>
      <xdr:rowOff>0</xdr:rowOff>
    </xdr:from>
    <xdr:to>
      <xdr:col>8</xdr:col>
      <xdr:colOff>590550</xdr:colOff>
      <xdr:row>50</xdr:row>
      <xdr:rowOff>95250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543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762250" y="771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762250" y="771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12</xdr:row>
      <xdr:rowOff>19050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12</xdr:row>
      <xdr:rowOff>19050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13</xdr:row>
      <xdr:rowOff>28575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13</xdr:row>
      <xdr:rowOff>28575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42</xdr:row>
      <xdr:rowOff>38100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42</xdr:row>
      <xdr:rowOff>38100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42</xdr:row>
      <xdr:rowOff>38100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42</xdr:row>
      <xdr:rowOff>38100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42</xdr:row>
      <xdr:rowOff>38100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42</xdr:row>
      <xdr:rowOff>38100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42</xdr:row>
      <xdr:rowOff>38100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42</xdr:row>
      <xdr:rowOff>38100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71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71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71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71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71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71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71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71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38100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248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38100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248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38100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248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38100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248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38100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248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38100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248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38100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248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38100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248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1" name="Resim 131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2" name="Resim 132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3" name="Resim 133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4" name="Resim 134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5" name="Resim 135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6" name="Resim 136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7" name="Resim 137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8" name="Resim 138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0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0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0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0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0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0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0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0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71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71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71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71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71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71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71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71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7" name="Resim 187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8" name="Resim 188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9" name="Resim 189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0" name="Resim 190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1" name="Resim 191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2" name="Resim 192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3" name="Resim 193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4" name="Resim 194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247650</xdr:colOff>
      <xdr:row>41</xdr:row>
      <xdr:rowOff>219075</xdr:rowOff>
    </xdr:to>
    <xdr:pic>
      <xdr:nvPicPr>
        <xdr:cNvPr id="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315" name="Resim 195" hidden="1"/>
        <xdr:cNvSpPr>
          <a:spLocks noChangeAspect="1"/>
        </xdr:cNvSpPr>
      </xdr:nvSpPr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316" name="Resim 196" hidden="1"/>
        <xdr:cNvSpPr>
          <a:spLocks noChangeAspect="1"/>
        </xdr:cNvSpPr>
      </xdr:nvSpPr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317" name="Resim 197" hidden="1"/>
        <xdr:cNvSpPr>
          <a:spLocks noChangeAspect="1"/>
        </xdr:cNvSpPr>
      </xdr:nvSpPr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318" name="Resim 198" hidden="1"/>
        <xdr:cNvSpPr>
          <a:spLocks noChangeAspect="1"/>
        </xdr:cNvSpPr>
      </xdr:nvSpPr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319" name="Resim 199" hidden="1"/>
        <xdr:cNvSpPr>
          <a:spLocks noChangeAspect="1"/>
        </xdr:cNvSpPr>
      </xdr:nvSpPr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320" name="Resim 200" hidden="1"/>
        <xdr:cNvSpPr>
          <a:spLocks noChangeAspect="1"/>
        </xdr:cNvSpPr>
      </xdr:nvSpPr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321" name="Resim 201" hidden="1"/>
        <xdr:cNvSpPr>
          <a:spLocks noChangeAspect="1"/>
        </xdr:cNvSpPr>
      </xdr:nvSpPr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322" name="Resim 202" hidden="1"/>
        <xdr:cNvSpPr>
          <a:spLocks noChangeAspect="1"/>
        </xdr:cNvSpPr>
      </xdr:nvSpPr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32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32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32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32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32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32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32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33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33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33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33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33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33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33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33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42</xdr:row>
      <xdr:rowOff>219075</xdr:rowOff>
    </xdr:to>
    <xdr:pic>
      <xdr:nvPicPr>
        <xdr:cNvPr id="33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91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247650</xdr:colOff>
      <xdr:row>40</xdr:row>
      <xdr:rowOff>38100</xdr:rowOff>
    </xdr:to>
    <xdr:pic>
      <xdr:nvPicPr>
        <xdr:cNvPr id="3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29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247650</xdr:colOff>
      <xdr:row>40</xdr:row>
      <xdr:rowOff>38100</xdr:rowOff>
    </xdr:to>
    <xdr:pic>
      <xdr:nvPicPr>
        <xdr:cNvPr id="3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29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247650</xdr:colOff>
      <xdr:row>40</xdr:row>
      <xdr:rowOff>38100</xdr:rowOff>
    </xdr:to>
    <xdr:pic>
      <xdr:nvPicPr>
        <xdr:cNvPr id="3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29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247650</xdr:colOff>
      <xdr:row>40</xdr:row>
      <xdr:rowOff>38100</xdr:rowOff>
    </xdr:to>
    <xdr:pic>
      <xdr:nvPicPr>
        <xdr:cNvPr id="3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29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247650</xdr:colOff>
      <xdr:row>40</xdr:row>
      <xdr:rowOff>38100</xdr:rowOff>
    </xdr:to>
    <xdr:pic>
      <xdr:nvPicPr>
        <xdr:cNvPr id="3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29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247650</xdr:colOff>
      <xdr:row>40</xdr:row>
      <xdr:rowOff>38100</xdr:rowOff>
    </xdr:to>
    <xdr:pic>
      <xdr:nvPicPr>
        <xdr:cNvPr id="3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29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247650</xdr:colOff>
      <xdr:row>40</xdr:row>
      <xdr:rowOff>38100</xdr:rowOff>
    </xdr:to>
    <xdr:pic>
      <xdr:nvPicPr>
        <xdr:cNvPr id="3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29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247650</xdr:colOff>
      <xdr:row>40</xdr:row>
      <xdr:rowOff>38100</xdr:rowOff>
    </xdr:to>
    <xdr:pic>
      <xdr:nvPicPr>
        <xdr:cNvPr id="3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29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247650</xdr:colOff>
      <xdr:row>40</xdr:row>
      <xdr:rowOff>38100</xdr:rowOff>
    </xdr:to>
    <xdr:pic>
      <xdr:nvPicPr>
        <xdr:cNvPr id="3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29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247650</xdr:colOff>
      <xdr:row>40</xdr:row>
      <xdr:rowOff>38100</xdr:rowOff>
    </xdr:to>
    <xdr:pic>
      <xdr:nvPicPr>
        <xdr:cNvPr id="3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29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247650</xdr:colOff>
      <xdr:row>40</xdr:row>
      <xdr:rowOff>38100</xdr:rowOff>
    </xdr:to>
    <xdr:pic>
      <xdr:nvPicPr>
        <xdr:cNvPr id="3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29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247650</xdr:colOff>
      <xdr:row>40</xdr:row>
      <xdr:rowOff>38100</xdr:rowOff>
    </xdr:to>
    <xdr:pic>
      <xdr:nvPicPr>
        <xdr:cNvPr id="3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29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247650</xdr:colOff>
      <xdr:row>40</xdr:row>
      <xdr:rowOff>38100</xdr:rowOff>
    </xdr:to>
    <xdr:pic>
      <xdr:nvPicPr>
        <xdr:cNvPr id="3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29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247650</xdr:colOff>
      <xdr:row>40</xdr:row>
      <xdr:rowOff>38100</xdr:rowOff>
    </xdr:to>
    <xdr:pic>
      <xdr:nvPicPr>
        <xdr:cNvPr id="3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29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247650</xdr:colOff>
      <xdr:row>40</xdr:row>
      <xdr:rowOff>38100</xdr:rowOff>
    </xdr:to>
    <xdr:pic>
      <xdr:nvPicPr>
        <xdr:cNvPr id="3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29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247650</xdr:colOff>
      <xdr:row>40</xdr:row>
      <xdr:rowOff>38100</xdr:rowOff>
    </xdr:to>
    <xdr:pic>
      <xdr:nvPicPr>
        <xdr:cNvPr id="3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29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0.375" style="7" customWidth="1"/>
    <col min="4" max="4" width="23.875" style="1" customWidth="1"/>
    <col min="5" max="5" width="24.625" style="1" customWidth="1"/>
    <col min="6" max="6" width="18.00390625" style="26" customWidth="1"/>
    <col min="7" max="8" width="19.375" style="1" bestFit="1" customWidth="1"/>
    <col min="9" max="9" width="18.75390625" style="1" customWidth="1"/>
    <col min="10" max="10" width="13.875" style="1" customWidth="1"/>
    <col min="11" max="11" width="7.00390625" style="2" customWidth="1"/>
    <col min="12" max="12" width="4.25390625" style="17" customWidth="1"/>
    <col min="13" max="13" width="3.125" style="8" customWidth="1"/>
    <col min="14" max="14" width="21.875" style="0" customWidth="1"/>
    <col min="15" max="15" width="19.875" style="0" customWidth="1"/>
  </cols>
  <sheetData>
    <row r="1" spans="1:11" ht="8.25" customHeight="1">
      <c r="A1" s="63" t="s">
        <v>132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8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7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6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3" customHeight="1" thickBo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3.5" customHeight="1" thickBot="1">
      <c r="A6" s="3" t="s">
        <v>0</v>
      </c>
      <c r="B6" s="4" t="s">
        <v>1</v>
      </c>
      <c r="C6" s="4" t="s">
        <v>2</v>
      </c>
      <c r="D6" s="65" t="s">
        <v>3</v>
      </c>
      <c r="E6" s="66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2" ht="13.5" customHeight="1" thickBot="1">
      <c r="A7" s="67">
        <v>43526</v>
      </c>
      <c r="B7" s="68"/>
      <c r="C7" s="68"/>
      <c r="D7" s="68"/>
      <c r="E7" s="68"/>
      <c r="F7" s="68"/>
      <c r="G7" s="68"/>
      <c r="H7" s="68"/>
      <c r="I7" s="68"/>
      <c r="J7" s="68"/>
      <c r="K7" s="69"/>
      <c r="L7" s="18"/>
    </row>
    <row r="8" spans="1:12" ht="13.5" customHeight="1">
      <c r="A8" s="56">
        <v>43526</v>
      </c>
      <c r="B8" s="55">
        <v>0.4583333333333333</v>
      </c>
      <c r="C8" s="56" t="s">
        <v>74</v>
      </c>
      <c r="D8" s="56" t="s">
        <v>118</v>
      </c>
      <c r="E8" s="56" t="s">
        <v>106</v>
      </c>
      <c r="F8" s="47" t="s">
        <v>101</v>
      </c>
      <c r="G8" s="12" t="s">
        <v>19</v>
      </c>
      <c r="H8" s="51" t="s">
        <v>41</v>
      </c>
      <c r="I8" s="12" t="s">
        <v>28</v>
      </c>
      <c r="J8" s="56" t="s">
        <v>111</v>
      </c>
      <c r="K8" s="29"/>
      <c r="L8" s="19">
        <v>1</v>
      </c>
    </row>
    <row r="9" spans="1:12" ht="13.5" customHeight="1">
      <c r="A9" s="56">
        <v>43526</v>
      </c>
      <c r="B9" s="55">
        <v>0.5416666666666666</v>
      </c>
      <c r="C9" s="56" t="s">
        <v>74</v>
      </c>
      <c r="D9" s="56" t="s">
        <v>98</v>
      </c>
      <c r="E9" s="56" t="s">
        <v>109</v>
      </c>
      <c r="F9" s="49" t="s">
        <v>72</v>
      </c>
      <c r="G9" s="50" t="s">
        <v>56</v>
      </c>
      <c r="H9" s="51" t="s">
        <v>35</v>
      </c>
      <c r="I9" s="51" t="s">
        <v>41</v>
      </c>
      <c r="J9" s="56" t="s">
        <v>111</v>
      </c>
      <c r="K9" s="25"/>
      <c r="L9" s="19">
        <v>2</v>
      </c>
    </row>
    <row r="10" spans="1:12" ht="13.5" customHeight="1">
      <c r="A10" s="56">
        <v>43526</v>
      </c>
      <c r="B10" s="55">
        <v>0.625</v>
      </c>
      <c r="C10" s="56" t="s">
        <v>74</v>
      </c>
      <c r="D10" s="56" t="s">
        <v>80</v>
      </c>
      <c r="E10" s="56" t="s">
        <v>53</v>
      </c>
      <c r="F10" s="49" t="s">
        <v>72</v>
      </c>
      <c r="G10" s="51" t="s">
        <v>20</v>
      </c>
      <c r="H10" s="12" t="s">
        <v>28</v>
      </c>
      <c r="I10" s="50" t="s">
        <v>38</v>
      </c>
      <c r="J10" s="56" t="s">
        <v>131</v>
      </c>
      <c r="K10" s="25"/>
      <c r="L10" s="19">
        <v>3</v>
      </c>
    </row>
    <row r="11" spans="1:12" ht="13.5" customHeight="1">
      <c r="A11" s="56">
        <v>43526</v>
      </c>
      <c r="B11" s="55">
        <v>0.4583333333333333</v>
      </c>
      <c r="C11" s="56" t="s">
        <v>76</v>
      </c>
      <c r="D11" s="56" t="s">
        <v>59</v>
      </c>
      <c r="E11" s="56" t="s">
        <v>50</v>
      </c>
      <c r="F11" s="49" t="s">
        <v>65</v>
      </c>
      <c r="G11" s="50" t="s">
        <v>48</v>
      </c>
      <c r="H11" s="50" t="s">
        <v>18</v>
      </c>
      <c r="I11" s="51" t="s">
        <v>32</v>
      </c>
      <c r="J11" s="56" t="s">
        <v>82</v>
      </c>
      <c r="K11" s="25"/>
      <c r="L11" s="19">
        <v>4</v>
      </c>
    </row>
    <row r="12" spans="1:12" ht="13.5" customHeight="1">
      <c r="A12" s="56">
        <v>43526</v>
      </c>
      <c r="B12" s="55">
        <v>0.5416666666666666</v>
      </c>
      <c r="C12" s="56" t="s">
        <v>76</v>
      </c>
      <c r="D12" s="56" t="s">
        <v>52</v>
      </c>
      <c r="E12" s="56" t="s">
        <v>50</v>
      </c>
      <c r="F12" s="49" t="s">
        <v>71</v>
      </c>
      <c r="G12" s="50" t="s">
        <v>20</v>
      </c>
      <c r="H12" s="51" t="s">
        <v>39</v>
      </c>
      <c r="I12" s="50" t="s">
        <v>25</v>
      </c>
      <c r="J12" s="56" t="s">
        <v>83</v>
      </c>
      <c r="K12" s="25"/>
      <c r="L12" s="19">
        <v>5</v>
      </c>
    </row>
    <row r="13" spans="1:12" ht="13.5" customHeight="1">
      <c r="A13" s="56">
        <v>43526</v>
      </c>
      <c r="B13" s="55">
        <v>0.625</v>
      </c>
      <c r="C13" s="56" t="s">
        <v>76</v>
      </c>
      <c r="D13" s="56" t="s">
        <v>55</v>
      </c>
      <c r="E13" s="56" t="s">
        <v>94</v>
      </c>
      <c r="F13" s="49" t="s">
        <v>71</v>
      </c>
      <c r="G13" s="39" t="s">
        <v>73</v>
      </c>
      <c r="H13" s="53" t="s">
        <v>47</v>
      </c>
      <c r="I13" s="50" t="s">
        <v>44</v>
      </c>
      <c r="J13" s="56" t="s">
        <v>81</v>
      </c>
      <c r="K13" s="25"/>
      <c r="L13" s="19">
        <v>6</v>
      </c>
    </row>
    <row r="14" spans="1:12" ht="13.5" customHeight="1">
      <c r="A14" s="56">
        <v>43526</v>
      </c>
      <c r="B14" s="55">
        <v>0.5</v>
      </c>
      <c r="C14" s="57" t="s">
        <v>99</v>
      </c>
      <c r="D14" s="56" t="s">
        <v>110</v>
      </c>
      <c r="E14" s="56" t="s">
        <v>130</v>
      </c>
      <c r="F14" s="49" t="s">
        <v>100</v>
      </c>
      <c r="G14" s="50" t="s">
        <v>29</v>
      </c>
      <c r="H14" s="73"/>
      <c r="I14" s="73"/>
      <c r="J14" s="56" t="s">
        <v>85</v>
      </c>
      <c r="K14" s="25"/>
      <c r="L14" s="19">
        <v>7</v>
      </c>
    </row>
    <row r="15" spans="1:12" ht="13.5" customHeight="1">
      <c r="A15" s="56">
        <v>43526</v>
      </c>
      <c r="B15" s="55">
        <v>0.5833333333333334</v>
      </c>
      <c r="C15" s="57" t="s">
        <v>99</v>
      </c>
      <c r="D15" s="56" t="s">
        <v>59</v>
      </c>
      <c r="E15" s="56" t="s">
        <v>49</v>
      </c>
      <c r="F15" s="49" t="s">
        <v>100</v>
      </c>
      <c r="G15" s="12" t="s">
        <v>45</v>
      </c>
      <c r="H15" s="51"/>
      <c r="I15" s="50"/>
      <c r="J15" s="56" t="s">
        <v>93</v>
      </c>
      <c r="K15" s="25"/>
      <c r="L15" s="19">
        <v>8</v>
      </c>
    </row>
    <row r="16" spans="1:12" ht="13.5" customHeight="1">
      <c r="A16" s="56">
        <v>43498</v>
      </c>
      <c r="B16" s="55">
        <v>0.6666666666666666</v>
      </c>
      <c r="C16" s="57" t="s">
        <v>99</v>
      </c>
      <c r="D16" s="56" t="s">
        <v>89</v>
      </c>
      <c r="E16" s="56" t="s">
        <v>60</v>
      </c>
      <c r="F16" s="49" t="s">
        <v>100</v>
      </c>
      <c r="G16" s="51" t="s">
        <v>32</v>
      </c>
      <c r="H16" s="41"/>
      <c r="I16" s="50"/>
      <c r="J16" s="56" t="s">
        <v>93</v>
      </c>
      <c r="K16" s="25"/>
      <c r="L16" s="19">
        <v>9</v>
      </c>
    </row>
    <row r="17" spans="1:12" ht="13.5" customHeight="1">
      <c r="A17" s="56">
        <v>43526</v>
      </c>
      <c r="B17" s="55">
        <v>0.5</v>
      </c>
      <c r="C17" s="57" t="s">
        <v>95</v>
      </c>
      <c r="D17" s="57" t="s">
        <v>54</v>
      </c>
      <c r="E17" s="57" t="s">
        <v>75</v>
      </c>
      <c r="F17" s="49" t="s">
        <v>70</v>
      </c>
      <c r="G17" s="51" t="s">
        <v>13</v>
      </c>
      <c r="H17" s="50" t="s">
        <v>23</v>
      </c>
      <c r="I17" s="50" t="s">
        <v>34</v>
      </c>
      <c r="J17" s="57" t="s">
        <v>82</v>
      </c>
      <c r="K17" s="25"/>
      <c r="L17" s="19">
        <v>10</v>
      </c>
    </row>
    <row r="18" spans="1:12" ht="13.5" customHeight="1">
      <c r="A18" s="56">
        <v>43526</v>
      </c>
      <c r="B18" s="55">
        <v>0.5</v>
      </c>
      <c r="C18" s="48" t="s">
        <v>62</v>
      </c>
      <c r="D18" s="48" t="s">
        <v>68</v>
      </c>
      <c r="E18" s="48" t="s">
        <v>75</v>
      </c>
      <c r="F18" s="49" t="s">
        <v>69</v>
      </c>
      <c r="G18" s="51" t="s">
        <v>17</v>
      </c>
      <c r="H18" s="53"/>
      <c r="I18" s="50"/>
      <c r="J18" s="48" t="s">
        <v>87</v>
      </c>
      <c r="K18" s="25"/>
      <c r="L18" s="19">
        <v>11</v>
      </c>
    </row>
    <row r="19" spans="1:12" ht="13.5" customHeight="1">
      <c r="A19" s="56">
        <v>43498</v>
      </c>
      <c r="B19" s="55">
        <v>0.625</v>
      </c>
      <c r="C19" s="48" t="s">
        <v>62</v>
      </c>
      <c r="D19" s="48" t="s">
        <v>96</v>
      </c>
      <c r="E19" s="48" t="s">
        <v>92</v>
      </c>
      <c r="F19" s="49" t="s">
        <v>69</v>
      </c>
      <c r="G19" s="50" t="s">
        <v>36</v>
      </c>
      <c r="H19" s="51" t="s">
        <v>17</v>
      </c>
      <c r="I19" s="50" t="s">
        <v>29</v>
      </c>
      <c r="J19" s="48" t="s">
        <v>88</v>
      </c>
      <c r="K19" s="25"/>
      <c r="L19" s="19">
        <v>12</v>
      </c>
    </row>
    <row r="20" spans="1:12" ht="13.5" customHeight="1">
      <c r="A20" s="56">
        <v>43526</v>
      </c>
      <c r="B20" s="55">
        <v>0.5833333333333334</v>
      </c>
      <c r="C20" s="48" t="s">
        <v>51</v>
      </c>
      <c r="D20" s="48" t="s">
        <v>115</v>
      </c>
      <c r="E20" s="48" t="s">
        <v>117</v>
      </c>
      <c r="F20" s="49" t="s">
        <v>97</v>
      </c>
      <c r="G20" s="50" t="s">
        <v>37</v>
      </c>
      <c r="H20" s="51" t="s">
        <v>21</v>
      </c>
      <c r="I20" s="50" t="s">
        <v>15</v>
      </c>
      <c r="J20" s="48" t="s">
        <v>113</v>
      </c>
      <c r="K20" s="24"/>
      <c r="L20" s="19">
        <v>13</v>
      </c>
    </row>
    <row r="21" spans="1:12" ht="13.5" customHeight="1" thickBot="1">
      <c r="A21" s="56">
        <v>43526</v>
      </c>
      <c r="B21" s="55">
        <v>0.5416666666666666</v>
      </c>
      <c r="C21" s="48" t="s">
        <v>119</v>
      </c>
      <c r="D21" s="48" t="s">
        <v>120</v>
      </c>
      <c r="E21" s="48" t="s">
        <v>77</v>
      </c>
      <c r="F21" s="49" t="s">
        <v>63</v>
      </c>
      <c r="G21" s="51" t="s">
        <v>30</v>
      </c>
      <c r="H21" s="32"/>
      <c r="I21" s="31"/>
      <c r="J21" s="48" t="s">
        <v>86</v>
      </c>
      <c r="K21" s="24"/>
      <c r="L21" s="19">
        <v>14</v>
      </c>
    </row>
    <row r="22" spans="1:12" ht="14.25" customHeight="1" thickBot="1">
      <c r="A22" s="60">
        <v>43527</v>
      </c>
      <c r="B22" s="61"/>
      <c r="C22" s="61"/>
      <c r="D22" s="61"/>
      <c r="E22" s="61"/>
      <c r="F22" s="61"/>
      <c r="G22" s="61"/>
      <c r="H22" s="61"/>
      <c r="I22" s="61"/>
      <c r="J22" s="61"/>
      <c r="K22" s="62"/>
      <c r="L22" s="19"/>
    </row>
    <row r="23" spans="1:12" ht="14.25" customHeight="1">
      <c r="A23" s="33">
        <v>43527</v>
      </c>
      <c r="B23" s="54">
        <v>0.4583333333333333</v>
      </c>
      <c r="C23" s="34" t="s">
        <v>74</v>
      </c>
      <c r="D23" s="34" t="s">
        <v>124</v>
      </c>
      <c r="E23" s="34" t="s">
        <v>104</v>
      </c>
      <c r="F23" s="40" t="s">
        <v>97</v>
      </c>
      <c r="G23" s="38" t="s">
        <v>56</v>
      </c>
      <c r="H23" s="28" t="s">
        <v>28</v>
      </c>
      <c r="I23" s="38" t="s">
        <v>24</v>
      </c>
      <c r="J23" s="34" t="s">
        <v>112</v>
      </c>
      <c r="K23" s="30"/>
      <c r="L23" s="19">
        <v>15</v>
      </c>
    </row>
    <row r="24" spans="1:12" ht="14.25" customHeight="1">
      <c r="A24" s="35">
        <v>43527</v>
      </c>
      <c r="B24" s="55">
        <v>0.5416666666666666</v>
      </c>
      <c r="C24" s="56" t="s">
        <v>74</v>
      </c>
      <c r="D24" s="57" t="s">
        <v>55</v>
      </c>
      <c r="E24" s="57" t="s">
        <v>116</v>
      </c>
      <c r="F24" s="49" t="s">
        <v>64</v>
      </c>
      <c r="G24" s="50" t="s">
        <v>20</v>
      </c>
      <c r="H24" s="51" t="s">
        <v>35</v>
      </c>
      <c r="I24" s="51" t="s">
        <v>17</v>
      </c>
      <c r="J24" s="57" t="s">
        <v>112</v>
      </c>
      <c r="K24" s="24"/>
      <c r="L24" s="19">
        <v>16</v>
      </c>
    </row>
    <row r="25" spans="1:12" ht="14.25" customHeight="1">
      <c r="A25" s="35">
        <v>43527</v>
      </c>
      <c r="B25" s="55">
        <v>0.625</v>
      </c>
      <c r="C25" s="56" t="s">
        <v>74</v>
      </c>
      <c r="D25" s="57" t="s">
        <v>59</v>
      </c>
      <c r="E25" s="57" t="s">
        <v>94</v>
      </c>
      <c r="F25" s="49" t="s">
        <v>97</v>
      </c>
      <c r="G25" s="50" t="s">
        <v>20</v>
      </c>
      <c r="H25" s="51" t="s">
        <v>21</v>
      </c>
      <c r="I25" s="51" t="s">
        <v>30</v>
      </c>
      <c r="J25" s="57" t="s">
        <v>113</v>
      </c>
      <c r="K25" s="24"/>
      <c r="L25" s="19">
        <v>17</v>
      </c>
    </row>
    <row r="26" spans="1:12" ht="14.25" customHeight="1">
      <c r="A26" s="35">
        <v>43527</v>
      </c>
      <c r="B26" s="55">
        <v>0.4583333333333333</v>
      </c>
      <c r="C26" s="56" t="s">
        <v>76</v>
      </c>
      <c r="D26" s="57" t="s">
        <v>52</v>
      </c>
      <c r="E26" s="57" t="s">
        <v>79</v>
      </c>
      <c r="F26" s="49" t="s">
        <v>64</v>
      </c>
      <c r="G26" s="51" t="s">
        <v>21</v>
      </c>
      <c r="H26" s="39" t="s">
        <v>73</v>
      </c>
      <c r="I26" s="51" t="s">
        <v>31</v>
      </c>
      <c r="J26" s="57" t="s">
        <v>82</v>
      </c>
      <c r="K26" s="24"/>
      <c r="L26" s="19">
        <v>18</v>
      </c>
    </row>
    <row r="27" spans="1:12" ht="14.25" customHeight="1">
      <c r="A27" s="35">
        <v>43527</v>
      </c>
      <c r="B27" s="55">
        <v>0.5416666666666666</v>
      </c>
      <c r="C27" s="56" t="s">
        <v>76</v>
      </c>
      <c r="D27" s="56" t="s">
        <v>108</v>
      </c>
      <c r="E27" s="56" t="s">
        <v>103</v>
      </c>
      <c r="F27" s="49" t="s">
        <v>67</v>
      </c>
      <c r="G27" s="51" t="s">
        <v>37</v>
      </c>
      <c r="H27" s="50" t="s">
        <v>15</v>
      </c>
      <c r="I27" s="51" t="s">
        <v>30</v>
      </c>
      <c r="J27" s="56" t="s">
        <v>111</v>
      </c>
      <c r="K27" s="24"/>
      <c r="L27" s="19">
        <v>19</v>
      </c>
    </row>
    <row r="28" spans="1:12" ht="14.25" customHeight="1">
      <c r="A28" s="35">
        <v>43527</v>
      </c>
      <c r="B28" s="55">
        <v>0.625</v>
      </c>
      <c r="C28" s="56" t="s">
        <v>76</v>
      </c>
      <c r="D28" s="57" t="s">
        <v>110</v>
      </c>
      <c r="E28" s="57" t="s">
        <v>107</v>
      </c>
      <c r="F28" s="49" t="s">
        <v>67</v>
      </c>
      <c r="G28" s="51" t="s">
        <v>42</v>
      </c>
      <c r="H28" s="51" t="s">
        <v>37</v>
      </c>
      <c r="I28" s="50" t="s">
        <v>15</v>
      </c>
      <c r="J28" s="57" t="s">
        <v>111</v>
      </c>
      <c r="K28" s="24"/>
      <c r="L28" s="19">
        <v>20</v>
      </c>
    </row>
    <row r="29" spans="1:12" ht="14.25" customHeight="1">
      <c r="A29" s="35">
        <v>43527</v>
      </c>
      <c r="B29" s="58">
        <v>0.625</v>
      </c>
      <c r="C29" s="48" t="s">
        <v>90</v>
      </c>
      <c r="D29" s="48" t="s">
        <v>61</v>
      </c>
      <c r="E29" s="48" t="s">
        <v>78</v>
      </c>
      <c r="F29" s="49" t="s">
        <v>102</v>
      </c>
      <c r="G29" s="50" t="s">
        <v>13</v>
      </c>
      <c r="H29" s="51" t="s">
        <v>17</v>
      </c>
      <c r="I29" s="50" t="s">
        <v>18</v>
      </c>
      <c r="J29" s="48" t="s">
        <v>88</v>
      </c>
      <c r="K29" s="24"/>
      <c r="L29" s="19">
        <v>21</v>
      </c>
    </row>
    <row r="30" spans="1:12" ht="14.25" customHeight="1">
      <c r="A30" s="35">
        <v>43527</v>
      </c>
      <c r="B30" s="58">
        <v>0.5</v>
      </c>
      <c r="C30" s="48" t="s">
        <v>99</v>
      </c>
      <c r="D30" s="48" t="s">
        <v>53</v>
      </c>
      <c r="E30" s="48" t="s">
        <v>68</v>
      </c>
      <c r="F30" s="49" t="s">
        <v>121</v>
      </c>
      <c r="G30" s="51" t="s">
        <v>42</v>
      </c>
      <c r="H30" s="51"/>
      <c r="I30" s="51"/>
      <c r="J30" s="48" t="s">
        <v>83</v>
      </c>
      <c r="K30" s="24"/>
      <c r="L30" s="19">
        <v>22</v>
      </c>
    </row>
    <row r="31" spans="1:12" ht="14.25" customHeight="1">
      <c r="A31" s="35">
        <v>43527</v>
      </c>
      <c r="B31" s="58">
        <v>0.5833333333333334</v>
      </c>
      <c r="C31" s="48" t="s">
        <v>99</v>
      </c>
      <c r="D31" s="48" t="s">
        <v>59</v>
      </c>
      <c r="E31" s="48" t="s">
        <v>80</v>
      </c>
      <c r="F31" s="47" t="s">
        <v>121</v>
      </c>
      <c r="G31" s="12" t="s">
        <v>40</v>
      </c>
      <c r="H31" s="50" t="s">
        <v>23</v>
      </c>
      <c r="I31" s="51" t="s">
        <v>47</v>
      </c>
      <c r="J31" s="48" t="s">
        <v>84</v>
      </c>
      <c r="K31" s="24"/>
      <c r="L31" s="19">
        <v>23</v>
      </c>
    </row>
    <row r="32" spans="1:12" ht="14.25" customHeight="1">
      <c r="A32" s="35">
        <v>43527</v>
      </c>
      <c r="B32" s="58">
        <v>0.6666666666666666</v>
      </c>
      <c r="C32" s="48" t="s">
        <v>99</v>
      </c>
      <c r="D32" s="48" t="s">
        <v>106</v>
      </c>
      <c r="E32" s="48" t="s">
        <v>98</v>
      </c>
      <c r="F32" s="47" t="s">
        <v>121</v>
      </c>
      <c r="G32" s="51" t="s">
        <v>35</v>
      </c>
      <c r="H32" s="50"/>
      <c r="I32" s="51"/>
      <c r="J32" s="48" t="s">
        <v>85</v>
      </c>
      <c r="K32" s="24"/>
      <c r="L32" s="19">
        <v>24</v>
      </c>
    </row>
    <row r="33" spans="1:12" ht="14.25" customHeight="1">
      <c r="A33" s="35">
        <v>43527</v>
      </c>
      <c r="B33" s="58">
        <v>0.5416666666666666</v>
      </c>
      <c r="C33" s="48" t="s">
        <v>95</v>
      </c>
      <c r="D33" s="48" t="s">
        <v>54</v>
      </c>
      <c r="E33" s="48" t="s">
        <v>77</v>
      </c>
      <c r="F33" s="49" t="s">
        <v>70</v>
      </c>
      <c r="G33" s="50" t="s">
        <v>48</v>
      </c>
      <c r="H33" s="53" t="s">
        <v>73</v>
      </c>
      <c r="I33" s="50" t="s">
        <v>56</v>
      </c>
      <c r="J33" s="48" t="s">
        <v>88</v>
      </c>
      <c r="K33" s="24"/>
      <c r="L33" s="19">
        <v>25</v>
      </c>
    </row>
    <row r="34" spans="1:12" ht="14.25" customHeight="1">
      <c r="A34" s="35">
        <v>43527</v>
      </c>
      <c r="B34" s="58">
        <v>0.625</v>
      </c>
      <c r="C34" s="48" t="s">
        <v>128</v>
      </c>
      <c r="D34" s="48" t="s">
        <v>91</v>
      </c>
      <c r="E34" s="48" t="s">
        <v>60</v>
      </c>
      <c r="F34" s="49" t="s">
        <v>66</v>
      </c>
      <c r="G34" s="50" t="s">
        <v>24</v>
      </c>
      <c r="H34" s="51" t="s">
        <v>28</v>
      </c>
      <c r="I34" s="50" t="s">
        <v>31</v>
      </c>
      <c r="J34" s="48" t="s">
        <v>88</v>
      </c>
      <c r="K34" s="24"/>
      <c r="L34" s="19">
        <v>26</v>
      </c>
    </row>
    <row r="35" spans="1:12" ht="14.25" customHeight="1">
      <c r="A35" s="35">
        <v>43527</v>
      </c>
      <c r="B35" s="55">
        <v>0.5</v>
      </c>
      <c r="C35" s="48" t="s">
        <v>51</v>
      </c>
      <c r="D35" s="48" t="s">
        <v>78</v>
      </c>
      <c r="E35" s="48" t="s">
        <v>89</v>
      </c>
      <c r="F35" s="49" t="s">
        <v>65</v>
      </c>
      <c r="G35" s="50" t="s">
        <v>14</v>
      </c>
      <c r="H35" s="51" t="s">
        <v>16</v>
      </c>
      <c r="I35" s="50" t="s">
        <v>29</v>
      </c>
      <c r="J35" s="48" t="s">
        <v>81</v>
      </c>
      <c r="K35" s="24"/>
      <c r="L35" s="19">
        <v>27</v>
      </c>
    </row>
    <row r="36" spans="1:12" ht="14.25" customHeight="1">
      <c r="A36" s="35">
        <v>43527</v>
      </c>
      <c r="B36" s="55">
        <v>0.625</v>
      </c>
      <c r="C36" s="48" t="s">
        <v>51</v>
      </c>
      <c r="D36" s="48" t="s">
        <v>105</v>
      </c>
      <c r="E36" s="48" t="s">
        <v>114</v>
      </c>
      <c r="F36" s="49" t="s">
        <v>65</v>
      </c>
      <c r="G36" s="51" t="s">
        <v>16</v>
      </c>
      <c r="H36" s="50" t="s">
        <v>14</v>
      </c>
      <c r="I36" s="50" t="s">
        <v>29</v>
      </c>
      <c r="J36" s="48" t="s">
        <v>112</v>
      </c>
      <c r="K36" s="24"/>
      <c r="L36" s="19">
        <v>28</v>
      </c>
    </row>
    <row r="37" spans="1:12" ht="14.25" customHeight="1">
      <c r="A37" s="35">
        <v>43527</v>
      </c>
      <c r="B37" s="55">
        <v>0.5416666666666666</v>
      </c>
      <c r="C37" s="57" t="s">
        <v>46</v>
      </c>
      <c r="D37" s="48" t="s">
        <v>80</v>
      </c>
      <c r="E37" s="48" t="s">
        <v>53</v>
      </c>
      <c r="F37" s="49" t="s">
        <v>63</v>
      </c>
      <c r="G37" s="50" t="s">
        <v>38</v>
      </c>
      <c r="H37" s="51"/>
      <c r="I37" s="50"/>
      <c r="J37" s="48" t="s">
        <v>87</v>
      </c>
      <c r="K37" s="24"/>
      <c r="L37" s="19">
        <v>29</v>
      </c>
    </row>
    <row r="38" spans="1:12" ht="14.25" customHeight="1">
      <c r="A38" s="35">
        <v>43527</v>
      </c>
      <c r="B38" s="55">
        <v>0.625</v>
      </c>
      <c r="C38" s="48" t="s">
        <v>46</v>
      </c>
      <c r="D38" s="48" t="s">
        <v>80</v>
      </c>
      <c r="E38" s="48" t="s">
        <v>53</v>
      </c>
      <c r="F38" s="49" t="s">
        <v>63</v>
      </c>
      <c r="G38" s="50" t="s">
        <v>36</v>
      </c>
      <c r="H38" s="50" t="s">
        <v>38</v>
      </c>
      <c r="I38" s="51" t="s">
        <v>32</v>
      </c>
      <c r="J38" s="48" t="s">
        <v>82</v>
      </c>
      <c r="K38" s="24"/>
      <c r="L38" s="19">
        <v>30</v>
      </c>
    </row>
    <row r="39" spans="1:12" ht="14.25" customHeight="1" thickBot="1">
      <c r="A39" s="36">
        <v>43527</v>
      </c>
      <c r="B39" s="59">
        <v>0.5416666666666666</v>
      </c>
      <c r="C39" s="37" t="s">
        <v>129</v>
      </c>
      <c r="D39" s="37" t="s">
        <v>75</v>
      </c>
      <c r="E39" s="37" t="s">
        <v>125</v>
      </c>
      <c r="F39" s="42" t="s">
        <v>126</v>
      </c>
      <c r="G39" s="72" t="s">
        <v>44</v>
      </c>
      <c r="H39" s="27" t="s">
        <v>39</v>
      </c>
      <c r="I39" s="72" t="s">
        <v>25</v>
      </c>
      <c r="J39" s="37" t="s">
        <v>83</v>
      </c>
      <c r="K39" s="21"/>
      <c r="L39" s="19">
        <v>31</v>
      </c>
    </row>
    <row r="40" spans="1:12" ht="14.25" customHeight="1" thickBot="1">
      <c r="A40" s="60">
        <v>43528</v>
      </c>
      <c r="B40" s="61"/>
      <c r="C40" s="61"/>
      <c r="D40" s="61"/>
      <c r="E40" s="61"/>
      <c r="F40" s="61"/>
      <c r="G40" s="61"/>
      <c r="H40" s="61"/>
      <c r="I40" s="61"/>
      <c r="J40" s="61"/>
      <c r="K40" s="62"/>
      <c r="L40" s="19"/>
    </row>
    <row r="41" spans="1:12" ht="14.25" customHeight="1" thickBot="1">
      <c r="A41" s="43">
        <v>43528</v>
      </c>
      <c r="B41" s="46">
        <v>0.7083333333333334</v>
      </c>
      <c r="C41" s="44" t="s">
        <v>51</v>
      </c>
      <c r="D41" s="45" t="s">
        <v>123</v>
      </c>
      <c r="E41" s="45" t="s">
        <v>127</v>
      </c>
      <c r="F41" s="52" t="s">
        <v>66</v>
      </c>
      <c r="G41" s="32" t="s">
        <v>48</v>
      </c>
      <c r="H41" s="32"/>
      <c r="I41" s="32"/>
      <c r="J41" s="45" t="s">
        <v>122</v>
      </c>
      <c r="K41" s="24"/>
      <c r="L41" s="19">
        <v>32</v>
      </c>
    </row>
    <row r="42" spans="1:12" ht="23.25" customHeight="1">
      <c r="A42" s="70" t="s">
        <v>12</v>
      </c>
      <c r="B42" s="70"/>
      <c r="C42" s="70"/>
      <c r="D42" s="70"/>
      <c r="E42" s="70" t="s">
        <v>11</v>
      </c>
      <c r="F42" s="70"/>
      <c r="G42" s="70"/>
      <c r="H42" s="70" t="s">
        <v>10</v>
      </c>
      <c r="I42" s="70"/>
      <c r="J42" s="70"/>
      <c r="K42" s="70"/>
      <c r="L42" s="20"/>
    </row>
    <row r="43" spans="1:11" ht="18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ht="18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3:10" ht="15" customHeight="1">
      <c r="C45" s="13" t="s">
        <v>13</v>
      </c>
      <c r="D45" s="15" t="s">
        <v>38</v>
      </c>
      <c r="E45" s="15" t="s">
        <v>58</v>
      </c>
      <c r="F45" s="23" t="s">
        <v>41</v>
      </c>
      <c r="G45" s="13" t="s">
        <v>16</v>
      </c>
      <c r="H45" s="13" t="s">
        <v>17</v>
      </c>
      <c r="I45" s="15" t="s">
        <v>23</v>
      </c>
      <c r="J45" s="31" t="s">
        <v>43</v>
      </c>
    </row>
    <row r="46" spans="3:10" ht="15" customHeight="1">
      <c r="C46" s="13" t="s">
        <v>31</v>
      </c>
      <c r="D46" s="15" t="s">
        <v>56</v>
      </c>
      <c r="E46" s="15" t="s">
        <v>18</v>
      </c>
      <c r="F46" s="22" t="s">
        <v>29</v>
      </c>
      <c r="G46" s="13" t="s">
        <v>21</v>
      </c>
      <c r="H46" s="15" t="s">
        <v>34</v>
      </c>
      <c r="I46" s="13" t="s">
        <v>32</v>
      </c>
      <c r="J46" s="12" t="s">
        <v>40</v>
      </c>
    </row>
    <row r="47" spans="3:10" ht="15" customHeight="1">
      <c r="C47" s="13" t="s">
        <v>42</v>
      </c>
      <c r="D47" s="15" t="s">
        <v>37</v>
      </c>
      <c r="E47" s="15" t="s">
        <v>44</v>
      </c>
      <c r="F47" s="22" t="s">
        <v>48</v>
      </c>
      <c r="G47" s="15" t="s">
        <v>14</v>
      </c>
      <c r="H47" s="15" t="s">
        <v>36</v>
      </c>
      <c r="I47" s="15" t="s">
        <v>15</v>
      </c>
      <c r="J47" s="12" t="s">
        <v>45</v>
      </c>
    </row>
    <row r="48" spans="3:10" ht="15" customHeight="1">
      <c r="C48" s="15" t="s">
        <v>33</v>
      </c>
      <c r="D48" s="16" t="s">
        <v>26</v>
      </c>
      <c r="E48" s="13" t="s">
        <v>35</v>
      </c>
      <c r="F48" s="12" t="s">
        <v>57</v>
      </c>
      <c r="G48" s="15" t="s">
        <v>36</v>
      </c>
      <c r="H48" s="13" t="s">
        <v>27</v>
      </c>
      <c r="I48" s="13" t="s">
        <v>20</v>
      </c>
      <c r="J48" s="12" t="s">
        <v>19</v>
      </c>
    </row>
    <row r="49" spans="3:10" ht="15" customHeight="1">
      <c r="C49" s="12" t="s">
        <v>28</v>
      </c>
      <c r="D49" s="15" t="s">
        <v>25</v>
      </c>
      <c r="E49" s="13" t="s">
        <v>30</v>
      </c>
      <c r="F49" s="22" t="s">
        <v>24</v>
      </c>
      <c r="G49" s="13" t="s">
        <v>27</v>
      </c>
      <c r="H49" s="15" t="s">
        <v>34</v>
      </c>
      <c r="I49" s="14" t="s">
        <v>47</v>
      </c>
      <c r="J49" s="39" t="s">
        <v>73</v>
      </c>
    </row>
    <row r="50" ht="15" customHeight="1">
      <c r="E50" s="32" t="s">
        <v>39</v>
      </c>
    </row>
    <row r="51" ht="12.75"/>
    <row r="52" ht="12.75"/>
    <row r="53" ht="12.75"/>
    <row r="54" ht="12.75"/>
    <row r="55" ht="12.75"/>
  </sheetData>
  <sheetProtection/>
  <mergeCells count="8">
    <mergeCell ref="A22:K22"/>
    <mergeCell ref="A1:K5"/>
    <mergeCell ref="D6:E6"/>
    <mergeCell ref="A7:K7"/>
    <mergeCell ref="A42:D44"/>
    <mergeCell ref="E42:G44"/>
    <mergeCell ref="H42:K44"/>
    <mergeCell ref="A40:K40"/>
  </mergeCells>
  <conditionalFormatting sqref="C20:D21 D38 C23:D37 C39:D39 C41:D41">
    <cfRule type="expression" priority="60" dxfId="0" stopIfTrue="1">
      <formula>MAÇLAR!#REF!=""</formula>
    </cfRule>
  </conditionalFormatting>
  <conditionalFormatting sqref="C20:D21 D38 C23:D37 C39:D39 C41:D41">
    <cfRule type="expression" priority="59" dxfId="0" stopIfTrue="1">
      <formula>MAÇLAR!#REF!=""</formula>
    </cfRule>
  </conditionalFormatting>
  <conditionalFormatting sqref="C12:D19">
    <cfRule type="expression" priority="4" dxfId="0" stopIfTrue="1">
      <formula>MAÇLAR!#REF!=""</formula>
    </cfRule>
  </conditionalFormatting>
  <conditionalFormatting sqref="C12:D19">
    <cfRule type="expression" priority="3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1" t="s">
        <v>13</v>
      </c>
    </row>
    <row r="2" ht="12.75" customHeight="1">
      <c r="A2" s="11" t="s">
        <v>31</v>
      </c>
    </row>
    <row r="3" ht="12.75" customHeight="1">
      <c r="A3" s="9" t="s">
        <v>33</v>
      </c>
    </row>
    <row r="4" ht="12.75" customHeight="1">
      <c r="A4" s="12" t="s">
        <v>28</v>
      </c>
    </row>
    <row r="5" ht="12.75" customHeight="1">
      <c r="A5" s="9" t="s">
        <v>38</v>
      </c>
    </row>
    <row r="6" ht="12.75" customHeight="1">
      <c r="A6" s="9" t="s">
        <v>37</v>
      </c>
    </row>
    <row r="7" ht="12.75" customHeight="1">
      <c r="A7" s="10" t="s">
        <v>26</v>
      </c>
    </row>
    <row r="8" ht="12.75" customHeight="1">
      <c r="A8" s="9" t="s">
        <v>25</v>
      </c>
    </row>
    <row r="9" ht="12.75" customHeight="1">
      <c r="A9" s="9" t="s">
        <v>18</v>
      </c>
    </row>
    <row r="10" ht="12.75" customHeight="1">
      <c r="A10" s="11" t="s">
        <v>35</v>
      </c>
    </row>
    <row r="11" ht="12.75" customHeight="1">
      <c r="A11" s="11" t="s">
        <v>30</v>
      </c>
    </row>
    <row r="12" ht="12.75" customHeight="1">
      <c r="A12" s="9" t="s">
        <v>39</v>
      </c>
    </row>
    <row r="13" ht="12.75" customHeight="1">
      <c r="A13" s="9" t="s">
        <v>29</v>
      </c>
    </row>
    <row r="14" ht="12.75" customHeight="1">
      <c r="A14" s="9" t="s">
        <v>22</v>
      </c>
    </row>
    <row r="15" ht="12.75" customHeight="1">
      <c r="A15" s="9" t="s">
        <v>24</v>
      </c>
    </row>
    <row r="16" ht="12.75" customHeight="1">
      <c r="A16" s="11" t="s">
        <v>16</v>
      </c>
    </row>
    <row r="17" ht="12.75" customHeight="1">
      <c r="A17" s="11" t="s">
        <v>21</v>
      </c>
    </row>
    <row r="18" ht="12.75" customHeight="1">
      <c r="A18" s="9" t="s">
        <v>14</v>
      </c>
    </row>
    <row r="19" ht="12.75" customHeight="1">
      <c r="A19" s="9" t="s">
        <v>36</v>
      </c>
    </row>
    <row r="20" ht="12.75" customHeight="1">
      <c r="A20" s="11" t="s">
        <v>27</v>
      </c>
    </row>
    <row r="21" ht="12.75" customHeight="1">
      <c r="A21" s="11" t="s">
        <v>17</v>
      </c>
    </row>
    <row r="22" ht="12.75" customHeight="1">
      <c r="A22" s="9" t="s">
        <v>34</v>
      </c>
    </row>
    <row r="23" ht="12.75" customHeight="1">
      <c r="A23" s="9" t="s">
        <v>23</v>
      </c>
    </row>
    <row r="24" ht="12.75" customHeight="1">
      <c r="A24" s="11" t="s">
        <v>32</v>
      </c>
    </row>
    <row r="25" ht="12.75" customHeight="1">
      <c r="A25" s="9" t="s">
        <v>15</v>
      </c>
    </row>
    <row r="26" ht="12.75" customHeight="1">
      <c r="A26" s="11" t="s">
        <v>20</v>
      </c>
    </row>
    <row r="27" ht="12.75" customHeight="1">
      <c r="A27" s="12" t="s">
        <v>40</v>
      </c>
    </row>
    <row r="28" ht="12.75" customHeight="1">
      <c r="A28" s="12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Windows Kullanıcısı</cp:lastModifiedBy>
  <cp:lastPrinted>2011-03-25T17:23:24Z</cp:lastPrinted>
  <dcterms:created xsi:type="dcterms:W3CDTF">2011-01-13T12:30:47Z</dcterms:created>
  <dcterms:modified xsi:type="dcterms:W3CDTF">2019-03-01T14:04:44Z</dcterms:modified>
  <cp:category/>
  <cp:version/>
  <cp:contentType/>
  <cp:contentStatus/>
</cp:coreProperties>
</file>