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'Sayfa1'!$A$1:$K$46</definedName>
  </definedNames>
  <calcPr fullCalcOnLoad="1"/>
</workbook>
</file>

<file path=xl/sharedStrings.xml><?xml version="1.0" encoding="utf-8"?>
<sst xmlns="http://schemas.openxmlformats.org/spreadsheetml/2006/main" count="270" uniqueCount="135">
  <si>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</si>
  <si>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</si>
  <si>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</si>
  <si>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</si>
  <si>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</si>
  <si>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</si>
  <si>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</si>
  <si>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</si>
  <si>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</si>
  <si>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</si>
  <si>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</si>
  <si>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GENÇLERBİRLİĞİ</t>
  </si>
  <si>
    <t>TUĞRUL ŞENER</t>
  </si>
  <si>
    <t>ÇİFTLİKKÖY</t>
  </si>
  <si>
    <t>GÖKÇEDERE SPOR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</si>
  <si>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</si>
  <si>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TERMAL</t>
  </si>
  <si>
    <t>YALOVAGÜCÜ SPOR</t>
  </si>
  <si>
    <t>YALOVA DEMİR</t>
  </si>
  <si>
    <t>DOĞANSPOR</t>
  </si>
  <si>
    <t>ACARSPOR</t>
  </si>
  <si>
    <t>ALTINOVA BLD.SPOR</t>
  </si>
  <si>
    <t>1.AMT. - B</t>
  </si>
  <si>
    <t>U14 - B</t>
  </si>
  <si>
    <t>U14 - A</t>
  </si>
  <si>
    <t>U12 - A</t>
  </si>
  <si>
    <t>U12 - B</t>
  </si>
  <si>
    <t>ESENKÖY</t>
  </si>
  <si>
    <t>ESENKÖY SPOR</t>
  </si>
  <si>
    <t>1.AMT. - A</t>
  </si>
  <si>
    <t>1 NOLU SAHA</t>
  </si>
  <si>
    <t>2 NOLU SAHA</t>
  </si>
  <si>
    <t>TAVŞANLI</t>
  </si>
  <si>
    <t>YILDIZLAR SPOR</t>
  </si>
  <si>
    <t>ÇİFTLİKKÖY BLD.SPOR</t>
  </si>
  <si>
    <t>DOĞUŞSPOR</t>
  </si>
  <si>
    <t>ESNAFSPOR</t>
  </si>
  <si>
    <t>TERMAL BLD.SPOR</t>
  </si>
  <si>
    <t>ARMUTLU BLD.SPOR</t>
  </si>
  <si>
    <t>TAVŞANLI BLD.SPOR</t>
  </si>
  <si>
    <t>SUGÖREN G.BİRLİĞİ</t>
  </si>
  <si>
    <t>KORU BLD.SPOR</t>
  </si>
  <si>
    <t>TEŞVİKİYE BLD.SPOR</t>
  </si>
  <si>
    <t>POLİSSPOR GÜCÜ</t>
  </si>
  <si>
    <t>S.A.L.</t>
  </si>
  <si>
    <t>BAHÇELİEVLER SPOR</t>
  </si>
  <si>
    <t>ALTINOVA</t>
  </si>
  <si>
    <t>ÇINARCIK BLD.SPOR</t>
  </si>
  <si>
    <t>SAFRAN SPOR</t>
  </si>
  <si>
    <t>TAŞKÖPRÜ SPOR</t>
  </si>
  <si>
    <t>ELMALIKÖY SPOR</t>
  </si>
  <si>
    <t>DOĞUŞ TESİSLERİ</t>
  </si>
  <si>
    <t>HACI MEHMETSPOR</t>
  </si>
  <si>
    <t>YALOVASPOR</t>
  </si>
  <si>
    <t>1877 ÜVEZPINAR SPOR</t>
  </si>
  <si>
    <t>YEŞİLOVA SPOR</t>
  </si>
  <si>
    <t>ÇAVUŞÇİFTLİĞİ K. SPOR</t>
  </si>
  <si>
    <t>PAŞAKENT SPOR</t>
  </si>
  <si>
    <t>COŞKUNSPOR</t>
  </si>
  <si>
    <t>YILDIZLARSPOR</t>
  </si>
  <si>
    <t xml:space="preserve">ESENKÖY SPOR </t>
  </si>
  <si>
    <t>HACIMEHMET SPOR</t>
  </si>
  <si>
    <t>POLİS SPOR GÜCÜ</t>
  </si>
  <si>
    <t>KADIKÖY</t>
  </si>
  <si>
    <t>SULTANİYE SPOR</t>
  </si>
  <si>
    <t>ARMUTLU</t>
  </si>
  <si>
    <t>U19 - B</t>
  </si>
  <si>
    <t>U16 - P.OFF</t>
  </si>
  <si>
    <t>U19 - A</t>
  </si>
  <si>
    <t>YEŞİLOVASPOR</t>
  </si>
  <si>
    <t>ATAKENTSPOR</t>
  </si>
  <si>
    <t>TAŞKÖPRÜSPOR</t>
  </si>
  <si>
    <t>GÜNEŞSPOR</t>
  </si>
  <si>
    <t>HERSEKSPOR</t>
  </si>
  <si>
    <t>FISTIKLI G. SPOR</t>
  </si>
  <si>
    <t>1.AMT - A</t>
  </si>
  <si>
    <t>23-24- ARALIK- 2017 TARİHLERİNDE YALOVA İLİNDE OYNANACAK OLAN HAFTALIK AMATÖR FUTBOL MÜSABAKALARINA AİT MAÇ PROGRAMI VE SAHAKOMSERİ ÇİZELGESİ AŞAĞIDAKİ GİBİDİR. BİLGİ VE GEREĞİNİ ARZ EDERİZ</t>
  </si>
  <si>
    <t>AYHAN SARI</t>
  </si>
  <si>
    <t>AYHAN ÇALIŞKAN</t>
  </si>
  <si>
    <t>KEMAL DOĞAN</t>
  </si>
  <si>
    <t xml:space="preserve">YUSUF TÜRK </t>
  </si>
  <si>
    <t>MUSTAFA GÜÇLÜ</t>
  </si>
  <si>
    <t>YAVUZ YILMAZ</t>
  </si>
  <si>
    <t>AHMET KAŞ</t>
  </si>
  <si>
    <t>ZİYA ASLAN</t>
  </si>
  <si>
    <t>RECEP DEMİRCİ</t>
  </si>
  <si>
    <t>HASAN YILDIRIM</t>
  </si>
  <si>
    <t>İBRAHİM DEMİR</t>
  </si>
  <si>
    <t>İBRAHİM KESER</t>
  </si>
  <si>
    <t>SEZAİ KULAVUZ</t>
  </si>
  <si>
    <t>AHMET BEKTAŞ</t>
  </si>
  <si>
    <t xml:space="preserve">                                                                                               YALOVA FUTBOL İL TEMSİLCİSİ</t>
  </si>
  <si>
    <t>NECMETTİN ŞAHİN</t>
  </si>
  <si>
    <t>GÖKHAN ÇAĞŞIRLIOĞLU</t>
  </si>
  <si>
    <t>H.İBRAHİM BARAN</t>
  </si>
  <si>
    <t>SERKAN ŞAHİN</t>
  </si>
  <si>
    <t>A.BERKANT KORAY</t>
  </si>
  <si>
    <t>UĞUR BEYAZ</t>
  </si>
  <si>
    <t>SERHAT AYDEMİR</t>
  </si>
  <si>
    <t>O.TEMEL BEYAZ</t>
  </si>
  <si>
    <t>MAHMUT ÇAĞIŞ</t>
  </si>
  <si>
    <t>Ö.BEYZA KÖROĞLU</t>
  </si>
  <si>
    <t>CELAL HOŞGÖR</t>
  </si>
  <si>
    <t>OĞUZHAN HALICI</t>
  </si>
  <si>
    <t>O.KAAN AKÇAN</t>
  </si>
  <si>
    <t>M.BURAK TUFAN</t>
  </si>
  <si>
    <t>SERDAR İLA</t>
  </si>
  <si>
    <t>SİNAN KURŞUNER</t>
  </si>
  <si>
    <t>ALPTÜRK ERTUNÇ</t>
  </si>
  <si>
    <t>A.N.UMUT POLAT</t>
  </si>
  <si>
    <t>DOĞUKAN ÇİFTÇİ</t>
  </si>
  <si>
    <t>SÜLEYMAN KAYA</t>
  </si>
  <si>
    <t>FATMA ŞENYİĞİT</t>
  </si>
  <si>
    <t>RAMAZAN KARAHASAN</t>
  </si>
  <si>
    <t>TUĞÇE UGİP</t>
  </si>
  <si>
    <t>KENAN KURŞUNER</t>
  </si>
  <si>
    <t>KADER KARAHASAN</t>
  </si>
  <si>
    <t>C.ERDEM MİNNETOĞLU</t>
  </si>
  <si>
    <t>YUSUF KARAMERCİMEK</t>
  </si>
  <si>
    <t>BATUHAN BAHÇEKAPILI</t>
  </si>
  <si>
    <t>ABDULLAH ÇALAR</t>
  </si>
  <si>
    <t>MESUT BOZ</t>
  </si>
  <si>
    <t>İBRAHİM EREN</t>
  </si>
  <si>
    <t>BATUHAN KÖSEM</t>
  </si>
  <si>
    <t>FURKAN YAMAN</t>
  </si>
  <si>
    <t>MUHARREM DAĞDEVİREN</t>
  </si>
  <si>
    <t>KÖKSAL KARAHASAN</t>
  </si>
  <si>
    <t>AHMET AYDIN</t>
  </si>
  <si>
    <t>ABDULLAH ÇETİNÇELİK</t>
  </si>
  <si>
    <t>İRFAN DEMİR</t>
  </si>
  <si>
    <t>E.BERKAY ÜLKER</t>
  </si>
  <si>
    <t>FATİH ÇUHADAR</t>
  </si>
  <si>
    <t>A.ÇAĞATAY ÖZTÜRK</t>
  </si>
  <si>
    <t>SİNEM GÜL</t>
  </si>
  <si>
    <t>HABİBE YORGUN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</si>
</sst>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29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4" fontId="22" fillId="0" borderId="14" xfId="0" applyNumberFormat="1" applyFont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2" fontId="22" fillId="0" borderId="14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29" fillId="0" borderId="16" xfId="0" applyNumberFormat="1" applyFont="1" applyBorder="1" applyAlignment="1">
      <alignment horizontal="center" vertical="center"/>
    </xf>
    <xf numFmtId="0" fontId="22" fillId="24" borderId="17" xfId="0" applyNumberFormat="1" applyFont="1" applyFill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14" fontId="29" fillId="0" borderId="14" xfId="0" applyNumberFormat="1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6" fillId="25" borderId="19" xfId="85" applyNumberFormat="1" applyFont="1" applyFill="1" applyBorder="1" applyAlignment="1">
      <alignment horizontal="center" vertical="center"/>
      <protection/>
    </xf>
    <xf numFmtId="14" fontId="22" fillId="26" borderId="14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82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20" fontId="22" fillId="0" borderId="20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14" fontId="22" fillId="24" borderId="18" xfId="0" applyNumberFormat="1" applyFont="1" applyFill="1" applyBorder="1" applyAlignment="1">
      <alignment horizontal="center" vertical="center"/>
    </xf>
    <xf numFmtId="20" fontId="22" fillId="24" borderId="14" xfId="0" applyNumberFormat="1" applyFont="1" applyFill="1" applyBorder="1" applyAlignment="1">
      <alignment horizontal="center" vertical="center"/>
    </xf>
    <xf numFmtId="14" fontId="29" fillId="0" borderId="20" xfId="0" applyNumberFormat="1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9" fontId="23" fillId="25" borderId="22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3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4" xfId="85" applyFont="1" applyBorder="1" applyAlignment="1">
      <alignment horizontal="center" vertical="center" wrapText="1" shrinkToFit="1"/>
      <protection/>
    </xf>
    <xf numFmtId="0" fontId="20" fillId="0" borderId="25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18.75390625" style="8" bestFit="1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8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6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4.25" customHeight="1" thickBot="1">
      <c r="A6" s="4" t="s">
        <v>0</v>
      </c>
      <c r="B6" s="5" t="s">
        <v>1</v>
      </c>
      <c r="C6" s="5" t="s">
        <v>2</v>
      </c>
      <c r="D6" s="50" t="s">
        <v>3</v>
      </c>
      <c r="E6" s="50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43">
        <v>43092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9"/>
    </row>
    <row r="8" spans="1:12" ht="14.25" customHeight="1">
      <c r="A8" s="17">
        <v>43092</v>
      </c>
      <c r="B8" s="29">
        <v>0.4166666666666667</v>
      </c>
      <c r="C8" s="30" t="s">
        <v>30</v>
      </c>
      <c r="D8" s="30" t="s">
        <v>55</v>
      </c>
      <c r="E8" s="30" t="s">
        <v>49</v>
      </c>
      <c r="F8" s="40" t="s">
        <v>77</v>
      </c>
      <c r="G8" s="30" t="s">
        <v>92</v>
      </c>
      <c r="H8" s="42" t="s">
        <v>93</v>
      </c>
      <c r="I8" s="42" t="s">
        <v>94</v>
      </c>
      <c r="J8" s="30" t="s">
        <v>22</v>
      </c>
      <c r="K8" s="20"/>
      <c r="L8" s="9">
        <v>76</v>
      </c>
    </row>
    <row r="9" spans="1:12" ht="14.25" customHeight="1">
      <c r="A9" s="21">
        <v>43092</v>
      </c>
      <c r="B9" s="16">
        <v>0.5</v>
      </c>
      <c r="C9" s="15" t="s">
        <v>30</v>
      </c>
      <c r="D9" s="13" t="s">
        <v>48</v>
      </c>
      <c r="E9" s="13" t="s">
        <v>56</v>
      </c>
      <c r="F9" s="38" t="s">
        <v>78</v>
      </c>
      <c r="G9" s="13" t="s">
        <v>95</v>
      </c>
      <c r="H9" s="23" t="s">
        <v>96</v>
      </c>
      <c r="I9" s="23" t="s">
        <v>93</v>
      </c>
      <c r="J9" s="13" t="s">
        <v>29</v>
      </c>
      <c r="K9" s="10"/>
      <c r="L9" s="9">
        <v>77</v>
      </c>
    </row>
    <row r="10" spans="1:12" ht="14.25" customHeight="1">
      <c r="A10" s="21">
        <v>43092</v>
      </c>
      <c r="B10" s="16">
        <v>0.5833333333333334</v>
      </c>
      <c r="C10" s="15" t="s">
        <v>30</v>
      </c>
      <c r="D10" s="15" t="s">
        <v>20</v>
      </c>
      <c r="E10" s="15" t="s">
        <v>52</v>
      </c>
      <c r="F10" s="22" t="s">
        <v>78</v>
      </c>
      <c r="G10" s="15" t="s">
        <v>97</v>
      </c>
      <c r="H10" s="24" t="s">
        <v>98</v>
      </c>
      <c r="I10" s="23" t="s">
        <v>92</v>
      </c>
      <c r="J10" s="15" t="s">
        <v>44</v>
      </c>
      <c r="K10" s="10"/>
      <c r="L10" s="9">
        <v>78</v>
      </c>
    </row>
    <row r="11" spans="1:12" ht="14.25" customHeight="1">
      <c r="A11" s="21">
        <v>43092</v>
      </c>
      <c r="B11" s="16">
        <v>0.4166666666666667</v>
      </c>
      <c r="C11" s="15" t="s">
        <v>31</v>
      </c>
      <c r="D11" s="15" t="s">
        <v>57</v>
      </c>
      <c r="E11" s="15" t="s">
        <v>34</v>
      </c>
      <c r="F11" s="22" t="s">
        <v>79</v>
      </c>
      <c r="G11" s="23" t="s">
        <v>99</v>
      </c>
      <c r="H11" s="24" t="s">
        <v>100</v>
      </c>
      <c r="I11" s="23" t="s">
        <v>101</v>
      </c>
      <c r="J11" s="15" t="s">
        <v>66</v>
      </c>
      <c r="K11" s="10"/>
      <c r="L11" s="9">
        <v>79</v>
      </c>
    </row>
    <row r="12" spans="1:12" ht="14.25" customHeight="1">
      <c r="A12" s="21">
        <v>43092</v>
      </c>
      <c r="B12" s="16">
        <v>0.5</v>
      </c>
      <c r="C12" s="15" t="s">
        <v>31</v>
      </c>
      <c r="D12" s="15" t="s">
        <v>17</v>
      </c>
      <c r="E12" s="15" t="s">
        <v>21</v>
      </c>
      <c r="F12" s="22" t="s">
        <v>79</v>
      </c>
      <c r="G12" s="15" t="s">
        <v>102</v>
      </c>
      <c r="H12" s="24" t="s">
        <v>103</v>
      </c>
      <c r="I12" s="23" t="s">
        <v>104</v>
      </c>
      <c r="J12" s="15" t="s">
        <v>67</v>
      </c>
      <c r="K12" s="11"/>
      <c r="L12" s="9">
        <v>80</v>
      </c>
    </row>
    <row r="13" spans="1:12" ht="14.25" customHeight="1">
      <c r="A13" s="21">
        <v>43092</v>
      </c>
      <c r="B13" s="16">
        <v>0.5833333333333334</v>
      </c>
      <c r="C13" s="15" t="s">
        <v>31</v>
      </c>
      <c r="D13" s="15" t="s">
        <v>35</v>
      </c>
      <c r="E13" s="15" t="s">
        <v>58</v>
      </c>
      <c r="F13" s="22" t="s">
        <v>80</v>
      </c>
      <c r="G13" s="15" t="s">
        <v>105</v>
      </c>
      <c r="H13" s="24" t="s">
        <v>103</v>
      </c>
      <c r="I13" s="13" t="s">
        <v>95</v>
      </c>
      <c r="J13" s="15" t="s">
        <v>67</v>
      </c>
      <c r="K13" s="11"/>
      <c r="L13" s="9">
        <v>81</v>
      </c>
    </row>
    <row r="14" spans="1:13" ht="14.25" customHeight="1">
      <c r="A14" s="21">
        <v>43092</v>
      </c>
      <c r="B14" s="14">
        <v>0.4583333333333333</v>
      </c>
      <c r="C14" s="13" t="s">
        <v>12</v>
      </c>
      <c r="D14" s="51" t="s">
        <v>35</v>
      </c>
      <c r="E14" s="51" t="s">
        <v>59</v>
      </c>
      <c r="F14" s="22" t="s">
        <v>81</v>
      </c>
      <c r="G14" s="15" t="s">
        <v>106</v>
      </c>
      <c r="H14" s="26"/>
      <c r="I14" s="27"/>
      <c r="J14" s="15" t="s">
        <v>25</v>
      </c>
      <c r="K14" s="11"/>
      <c r="L14" s="9"/>
      <c r="M14" s="9">
        <v>22</v>
      </c>
    </row>
    <row r="15" spans="1:12" ht="14.25" customHeight="1">
      <c r="A15" s="21">
        <v>43092</v>
      </c>
      <c r="B15" s="14">
        <v>0.5208333333333334</v>
      </c>
      <c r="C15" s="15" t="s">
        <v>12</v>
      </c>
      <c r="D15" s="51" t="s">
        <v>36</v>
      </c>
      <c r="E15" s="51" t="s">
        <v>45</v>
      </c>
      <c r="F15" s="22" t="s">
        <v>81</v>
      </c>
      <c r="G15" s="23" t="s">
        <v>107</v>
      </c>
      <c r="H15" s="26" t="s">
        <v>108</v>
      </c>
      <c r="I15" s="27" t="s">
        <v>109</v>
      </c>
      <c r="J15" s="15" t="s">
        <v>24</v>
      </c>
      <c r="K15" s="11"/>
      <c r="L15" s="9">
        <v>82</v>
      </c>
    </row>
    <row r="16" spans="1:12" ht="14.25" customHeight="1">
      <c r="A16" s="21">
        <v>43092</v>
      </c>
      <c r="B16" s="16">
        <v>0.5833333333333334</v>
      </c>
      <c r="C16" s="15" t="s">
        <v>12</v>
      </c>
      <c r="D16" s="51" t="s">
        <v>19</v>
      </c>
      <c r="E16" s="51" t="s">
        <v>60</v>
      </c>
      <c r="F16" s="22" t="s">
        <v>81</v>
      </c>
      <c r="G16" s="24" t="s">
        <v>100</v>
      </c>
      <c r="H16" s="26" t="s">
        <v>110</v>
      </c>
      <c r="I16" s="27" t="s">
        <v>111</v>
      </c>
      <c r="J16" s="15" t="s">
        <v>23</v>
      </c>
      <c r="K16" s="11"/>
      <c r="L16" s="9">
        <v>82</v>
      </c>
    </row>
    <row r="17" spans="1:12" ht="14.25" customHeight="1">
      <c r="A17" s="21">
        <v>43092</v>
      </c>
      <c r="B17" s="14">
        <v>0.6458333333333334</v>
      </c>
      <c r="C17" s="15" t="s">
        <v>12</v>
      </c>
      <c r="D17" s="51" t="s">
        <v>35</v>
      </c>
      <c r="E17" s="51" t="s">
        <v>11</v>
      </c>
      <c r="F17" s="22" t="s">
        <v>81</v>
      </c>
      <c r="G17" s="23" t="s">
        <v>96</v>
      </c>
      <c r="H17" s="26"/>
      <c r="I17" s="27"/>
      <c r="J17" s="15" t="s">
        <v>23</v>
      </c>
      <c r="K17" s="11"/>
      <c r="L17" s="9">
        <v>84</v>
      </c>
    </row>
    <row r="18" spans="1:13" ht="14.25" customHeight="1">
      <c r="A18" s="21">
        <v>43092</v>
      </c>
      <c r="B18" s="14">
        <v>0.5416666666666666</v>
      </c>
      <c r="C18" s="15" t="s">
        <v>51</v>
      </c>
      <c r="D18" s="51" t="s">
        <v>61</v>
      </c>
      <c r="E18" s="51" t="s">
        <v>57</v>
      </c>
      <c r="F18" s="22" t="s">
        <v>82</v>
      </c>
      <c r="G18" s="15" t="s">
        <v>112</v>
      </c>
      <c r="H18" s="26"/>
      <c r="I18" s="27"/>
      <c r="J18" s="15" t="s">
        <v>26</v>
      </c>
      <c r="K18" s="11"/>
      <c r="L18" s="9"/>
      <c r="M18" s="9">
        <v>22</v>
      </c>
    </row>
    <row r="19" spans="1:13" ht="14.25" customHeight="1">
      <c r="A19" s="21">
        <v>43092</v>
      </c>
      <c r="B19" s="16">
        <v>0.6041666666666666</v>
      </c>
      <c r="C19" s="15" t="s">
        <v>51</v>
      </c>
      <c r="D19" s="51" t="s">
        <v>62</v>
      </c>
      <c r="E19" s="51" t="s">
        <v>45</v>
      </c>
      <c r="F19" s="22" t="s">
        <v>82</v>
      </c>
      <c r="G19" s="15" t="s">
        <v>113</v>
      </c>
      <c r="H19" s="27"/>
      <c r="I19" s="27"/>
      <c r="J19" s="15" t="s">
        <v>26</v>
      </c>
      <c r="K19" s="11"/>
      <c r="L19" s="9"/>
      <c r="M19" s="9">
        <v>23</v>
      </c>
    </row>
    <row r="20" spans="1:13" ht="14.25" customHeight="1">
      <c r="A20" s="21">
        <v>43092</v>
      </c>
      <c r="B20" s="14">
        <v>0.6666666666666666</v>
      </c>
      <c r="C20" s="15" t="s">
        <v>51</v>
      </c>
      <c r="D20" s="51" t="s">
        <v>49</v>
      </c>
      <c r="E20" s="51" t="s">
        <v>11</v>
      </c>
      <c r="F20" s="22" t="s">
        <v>82</v>
      </c>
      <c r="G20" s="15" t="s">
        <v>114</v>
      </c>
      <c r="H20" s="27"/>
      <c r="I20" s="27"/>
      <c r="J20" s="15" t="s">
        <v>26</v>
      </c>
      <c r="K20" s="11"/>
      <c r="L20" s="9"/>
      <c r="M20" s="9">
        <v>24</v>
      </c>
    </row>
    <row r="21" spans="1:12" ht="14.25" customHeight="1">
      <c r="A21" s="35">
        <v>43092</v>
      </c>
      <c r="B21" s="36">
        <v>0.5833333333333334</v>
      </c>
      <c r="C21" s="23" t="s">
        <v>16</v>
      </c>
      <c r="D21" s="23" t="s">
        <v>37</v>
      </c>
      <c r="E21" s="23" t="s">
        <v>19</v>
      </c>
      <c r="F21" s="22" t="s">
        <v>83</v>
      </c>
      <c r="G21" s="23" t="s">
        <v>115</v>
      </c>
      <c r="H21" s="23" t="s">
        <v>116</v>
      </c>
      <c r="I21" s="23" t="s">
        <v>117</v>
      </c>
      <c r="J21" s="23" t="s">
        <v>68</v>
      </c>
      <c r="K21" s="11"/>
      <c r="L21" s="9">
        <v>85</v>
      </c>
    </row>
    <row r="22" spans="1:12" ht="14.25" customHeight="1">
      <c r="A22" s="21">
        <v>43092</v>
      </c>
      <c r="B22" s="16">
        <v>0.625</v>
      </c>
      <c r="C22" s="13" t="s">
        <v>63</v>
      </c>
      <c r="D22" s="15" t="s">
        <v>17</v>
      </c>
      <c r="E22" s="15" t="s">
        <v>64</v>
      </c>
      <c r="F22" s="22" t="s">
        <v>77</v>
      </c>
      <c r="G22" s="23" t="s">
        <v>118</v>
      </c>
      <c r="H22" s="23" t="s">
        <v>94</v>
      </c>
      <c r="I22" s="23" t="s">
        <v>107</v>
      </c>
      <c r="J22" s="15" t="s">
        <v>68</v>
      </c>
      <c r="K22" s="11"/>
      <c r="L22" s="9">
        <v>86</v>
      </c>
    </row>
    <row r="23" spans="1:12" ht="14.25" customHeight="1">
      <c r="A23" s="21">
        <v>43092</v>
      </c>
      <c r="B23" s="16">
        <v>0.5208333333333334</v>
      </c>
      <c r="C23" s="15" t="s">
        <v>13</v>
      </c>
      <c r="D23" s="15" t="s">
        <v>34</v>
      </c>
      <c r="E23" s="15" t="s">
        <v>39</v>
      </c>
      <c r="F23" s="22" t="s">
        <v>84</v>
      </c>
      <c r="G23" s="23" t="s">
        <v>119</v>
      </c>
      <c r="H23" s="27"/>
      <c r="I23" s="27"/>
      <c r="J23" s="15" t="s">
        <v>24</v>
      </c>
      <c r="K23" s="11"/>
      <c r="L23" s="9">
        <v>87</v>
      </c>
    </row>
    <row r="24" spans="1:12" ht="14.25" customHeight="1">
      <c r="A24" s="21">
        <v>43092</v>
      </c>
      <c r="B24" s="16">
        <v>0.6041666666666666</v>
      </c>
      <c r="C24" s="15" t="s">
        <v>32</v>
      </c>
      <c r="D24" s="15" t="s">
        <v>39</v>
      </c>
      <c r="E24" s="15" t="s">
        <v>34</v>
      </c>
      <c r="F24" s="22" t="s">
        <v>85</v>
      </c>
      <c r="G24" s="15" t="s">
        <v>120</v>
      </c>
      <c r="H24" s="23" t="s">
        <v>121</v>
      </c>
      <c r="I24" s="23" t="s">
        <v>122</v>
      </c>
      <c r="J24" s="15" t="s">
        <v>44</v>
      </c>
      <c r="K24" s="11"/>
      <c r="L24" s="9">
        <v>88</v>
      </c>
    </row>
    <row r="25" spans="1:13" s="12" customFormat="1" ht="16.5" customHeight="1" thickBot="1">
      <c r="A25" s="31">
        <v>43092</v>
      </c>
      <c r="B25" s="32">
        <v>0.5833333333333334</v>
      </c>
      <c r="C25" s="33" t="s">
        <v>65</v>
      </c>
      <c r="D25" s="33" t="s">
        <v>38</v>
      </c>
      <c r="E25" s="33" t="s">
        <v>42</v>
      </c>
      <c r="F25" s="37" t="s">
        <v>86</v>
      </c>
      <c r="G25" s="33" t="s">
        <v>123</v>
      </c>
      <c r="H25" s="41" t="s">
        <v>124</v>
      </c>
      <c r="I25" s="41" t="s">
        <v>99</v>
      </c>
      <c r="J25" s="33" t="s">
        <v>44</v>
      </c>
      <c r="K25" s="25"/>
      <c r="L25" s="2">
        <v>89</v>
      </c>
      <c r="M25" s="2"/>
    </row>
    <row r="26" spans="1:13" s="12" customFormat="1" ht="16.5" customHeight="1" thickBot="1">
      <c r="A26" s="43">
        <v>43093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2"/>
      <c r="M26" s="2"/>
    </row>
    <row r="27" spans="1:13" s="12" customFormat="1" ht="16.5" customHeight="1">
      <c r="A27" s="17">
        <v>43093</v>
      </c>
      <c r="B27" s="29">
        <v>0.4166666666666667</v>
      </c>
      <c r="C27" s="18" t="s">
        <v>30</v>
      </c>
      <c r="D27" s="30" t="s">
        <v>58</v>
      </c>
      <c r="E27" s="30" t="s">
        <v>69</v>
      </c>
      <c r="F27" s="19" t="s">
        <v>80</v>
      </c>
      <c r="G27" s="30" t="s">
        <v>125</v>
      </c>
      <c r="H27" s="42" t="s">
        <v>126</v>
      </c>
      <c r="I27" s="30" t="s">
        <v>102</v>
      </c>
      <c r="J27" s="30" t="s">
        <v>68</v>
      </c>
      <c r="K27" s="34"/>
      <c r="L27" s="2">
        <v>90</v>
      </c>
      <c r="M27" s="2"/>
    </row>
    <row r="28" spans="1:13" s="12" customFormat="1" ht="16.5" customHeight="1">
      <c r="A28" s="21">
        <v>43093</v>
      </c>
      <c r="B28" s="16">
        <v>0.5</v>
      </c>
      <c r="C28" s="13" t="s">
        <v>30</v>
      </c>
      <c r="D28" s="15" t="s">
        <v>53</v>
      </c>
      <c r="E28" s="15" t="s">
        <v>47</v>
      </c>
      <c r="F28" s="22" t="s">
        <v>88</v>
      </c>
      <c r="G28" s="15" t="s">
        <v>127</v>
      </c>
      <c r="H28" s="24" t="s">
        <v>124</v>
      </c>
      <c r="I28" s="23" t="s">
        <v>98</v>
      </c>
      <c r="J28" s="15" t="s">
        <v>44</v>
      </c>
      <c r="K28" s="11"/>
      <c r="L28" s="2">
        <v>91</v>
      </c>
      <c r="M28" s="2"/>
    </row>
    <row r="29" spans="1:13" s="12" customFormat="1" ht="16.5" customHeight="1">
      <c r="A29" s="21">
        <v>43093</v>
      </c>
      <c r="B29" s="16">
        <v>0.6041666666666666</v>
      </c>
      <c r="C29" s="13" t="s">
        <v>30</v>
      </c>
      <c r="D29" s="15" t="s">
        <v>19</v>
      </c>
      <c r="E29" s="15" t="s">
        <v>40</v>
      </c>
      <c r="F29" s="22" t="s">
        <v>77</v>
      </c>
      <c r="G29" s="15" t="s">
        <v>113</v>
      </c>
      <c r="H29" s="15" t="s">
        <v>97</v>
      </c>
      <c r="I29" s="13" t="s">
        <v>123</v>
      </c>
      <c r="J29" s="15" t="s">
        <v>75</v>
      </c>
      <c r="K29" s="11"/>
      <c r="L29" s="2">
        <v>92</v>
      </c>
      <c r="M29" s="2"/>
    </row>
    <row r="30" spans="1:13" s="12" customFormat="1" ht="16.5" customHeight="1">
      <c r="A30" s="21">
        <v>43093</v>
      </c>
      <c r="B30" s="16">
        <v>0.4166666666666667</v>
      </c>
      <c r="C30" s="13" t="s">
        <v>31</v>
      </c>
      <c r="D30" s="15" t="s">
        <v>18</v>
      </c>
      <c r="E30" s="15" t="s">
        <v>20</v>
      </c>
      <c r="F30" s="22" t="s">
        <v>87</v>
      </c>
      <c r="G30" s="15" t="s">
        <v>128</v>
      </c>
      <c r="H30" s="24" t="s">
        <v>115</v>
      </c>
      <c r="I30" s="23" t="s">
        <v>129</v>
      </c>
      <c r="J30" s="15" t="s">
        <v>68</v>
      </c>
      <c r="K30" s="11"/>
      <c r="L30" s="2">
        <v>92</v>
      </c>
      <c r="M30" s="2"/>
    </row>
    <row r="31" spans="1:13" s="12" customFormat="1" ht="16.5" customHeight="1">
      <c r="A31" s="21">
        <v>43093</v>
      </c>
      <c r="B31" s="16">
        <v>0.5</v>
      </c>
      <c r="C31" s="13" t="s">
        <v>31</v>
      </c>
      <c r="D31" s="13" t="s">
        <v>35</v>
      </c>
      <c r="E31" s="13" t="s">
        <v>42</v>
      </c>
      <c r="F31" s="38" t="s">
        <v>87</v>
      </c>
      <c r="G31" s="15" t="s">
        <v>105</v>
      </c>
      <c r="H31" s="15" t="s">
        <v>112</v>
      </c>
      <c r="I31" s="23" t="s">
        <v>114</v>
      </c>
      <c r="J31" s="13" t="s">
        <v>66</v>
      </c>
      <c r="K31" s="11"/>
      <c r="L31" s="2">
        <v>94</v>
      </c>
      <c r="M31" s="2"/>
    </row>
    <row r="32" spans="1:13" s="12" customFormat="1" ht="16.5" customHeight="1">
      <c r="A32" s="21">
        <v>43093</v>
      </c>
      <c r="B32" s="16">
        <v>0.5833333333333334</v>
      </c>
      <c r="C32" s="13" t="s">
        <v>31</v>
      </c>
      <c r="D32" s="15" t="s">
        <v>41</v>
      </c>
      <c r="E32" s="15" t="s">
        <v>18</v>
      </c>
      <c r="F32" s="38" t="s">
        <v>78</v>
      </c>
      <c r="G32" s="15" t="s">
        <v>92</v>
      </c>
      <c r="H32" s="24" t="s">
        <v>130</v>
      </c>
      <c r="I32" s="23" t="s">
        <v>96</v>
      </c>
      <c r="J32" s="15" t="s">
        <v>22</v>
      </c>
      <c r="K32" s="11"/>
      <c r="L32" s="2">
        <v>95</v>
      </c>
      <c r="M32" s="2"/>
    </row>
    <row r="33" spans="1:13" s="12" customFormat="1" ht="16.5" customHeight="1">
      <c r="A33" s="21">
        <v>43093</v>
      </c>
      <c r="B33" s="16">
        <v>0.4583333333333333</v>
      </c>
      <c r="C33" s="15" t="s">
        <v>12</v>
      </c>
      <c r="D33" s="15" t="s">
        <v>17</v>
      </c>
      <c r="E33" s="15" t="s">
        <v>36</v>
      </c>
      <c r="F33" s="38" t="s">
        <v>89</v>
      </c>
      <c r="G33" s="15" t="s">
        <v>97</v>
      </c>
      <c r="H33" s="26"/>
      <c r="I33" s="27"/>
      <c r="J33" s="15" t="s">
        <v>25</v>
      </c>
      <c r="K33" s="11"/>
      <c r="L33" s="2"/>
      <c r="M33" s="2">
        <v>25</v>
      </c>
    </row>
    <row r="34" spans="1:13" s="12" customFormat="1" ht="16.5" customHeight="1">
      <c r="A34" s="21">
        <v>43093</v>
      </c>
      <c r="B34" s="14">
        <v>0.5208333333333334</v>
      </c>
      <c r="C34" s="13" t="s">
        <v>12</v>
      </c>
      <c r="D34" s="15" t="s">
        <v>19</v>
      </c>
      <c r="E34" s="15" t="s">
        <v>70</v>
      </c>
      <c r="F34" s="38" t="s">
        <v>89</v>
      </c>
      <c r="G34" s="23" t="s">
        <v>117</v>
      </c>
      <c r="H34" s="26"/>
      <c r="I34" s="27"/>
      <c r="J34" s="15" t="s">
        <v>25</v>
      </c>
      <c r="K34" s="11"/>
      <c r="L34" s="2"/>
      <c r="M34" s="2">
        <v>26</v>
      </c>
    </row>
    <row r="35" spans="1:13" s="12" customFormat="1" ht="16.5" customHeight="1">
      <c r="A35" s="21">
        <v>43093</v>
      </c>
      <c r="B35" s="14">
        <v>0.5833333333333334</v>
      </c>
      <c r="C35" s="13" t="s">
        <v>12</v>
      </c>
      <c r="D35" s="15" t="s">
        <v>43</v>
      </c>
      <c r="E35" s="15" t="s">
        <v>70</v>
      </c>
      <c r="F35" s="38" t="s">
        <v>89</v>
      </c>
      <c r="G35" s="15" t="s">
        <v>131</v>
      </c>
      <c r="H35" s="26"/>
      <c r="I35" s="27"/>
      <c r="J35" s="15" t="s">
        <v>23</v>
      </c>
      <c r="K35" s="11"/>
      <c r="L35" s="2">
        <v>96</v>
      </c>
      <c r="M35" s="2"/>
    </row>
    <row r="36" spans="1:13" s="12" customFormat="1" ht="16.5" customHeight="1">
      <c r="A36" s="21">
        <v>43093</v>
      </c>
      <c r="B36" s="16">
        <v>0.6458333333333334</v>
      </c>
      <c r="C36" s="15" t="s">
        <v>12</v>
      </c>
      <c r="D36" s="15" t="s">
        <v>33</v>
      </c>
      <c r="E36" s="15" t="s">
        <v>71</v>
      </c>
      <c r="F36" s="38" t="s">
        <v>89</v>
      </c>
      <c r="G36" s="24" t="s">
        <v>132</v>
      </c>
      <c r="H36" s="26"/>
      <c r="I36" s="27"/>
      <c r="J36" s="15" t="s">
        <v>24</v>
      </c>
      <c r="K36" s="11"/>
      <c r="L36" s="2">
        <v>97</v>
      </c>
      <c r="M36" s="2"/>
    </row>
    <row r="37" spans="1:13" s="12" customFormat="1" ht="16.5" customHeight="1">
      <c r="A37" s="21">
        <v>43093</v>
      </c>
      <c r="B37" s="16">
        <v>0.7083333333333334</v>
      </c>
      <c r="C37" s="15" t="s">
        <v>12</v>
      </c>
      <c r="D37" s="15" t="s">
        <v>72</v>
      </c>
      <c r="E37" s="15" t="s">
        <v>17</v>
      </c>
      <c r="F37" s="38" t="s">
        <v>89</v>
      </c>
      <c r="G37" s="24" t="s">
        <v>130</v>
      </c>
      <c r="H37" s="27"/>
      <c r="I37" s="27"/>
      <c r="J37" s="15" t="s">
        <v>24</v>
      </c>
      <c r="K37" s="11"/>
      <c r="L37" s="2">
        <v>98</v>
      </c>
      <c r="M37" s="2"/>
    </row>
    <row r="38" spans="1:13" s="12" customFormat="1" ht="16.5" customHeight="1">
      <c r="A38" s="21">
        <v>43093</v>
      </c>
      <c r="B38" s="14">
        <v>0.5833333333333334</v>
      </c>
      <c r="C38" s="13" t="s">
        <v>51</v>
      </c>
      <c r="D38" s="15" t="s">
        <v>42</v>
      </c>
      <c r="E38" s="15" t="s">
        <v>21</v>
      </c>
      <c r="F38" s="38" t="s">
        <v>90</v>
      </c>
      <c r="G38" s="15" t="s">
        <v>133</v>
      </c>
      <c r="H38" s="27"/>
      <c r="I38" s="27"/>
      <c r="J38" s="15" t="s">
        <v>26</v>
      </c>
      <c r="K38" s="11"/>
      <c r="L38" s="2"/>
      <c r="M38" s="2">
        <v>27</v>
      </c>
    </row>
    <row r="39" spans="1:13" s="12" customFormat="1" ht="16.5" customHeight="1">
      <c r="A39" s="35">
        <v>43093</v>
      </c>
      <c r="B39" s="36">
        <v>0.6041666666666666</v>
      </c>
      <c r="C39" s="23" t="s">
        <v>16</v>
      </c>
      <c r="D39" s="23" t="s">
        <v>54</v>
      </c>
      <c r="E39" s="23" t="s">
        <v>14</v>
      </c>
      <c r="F39" s="38" t="s">
        <v>83</v>
      </c>
      <c r="G39" s="15" t="s">
        <v>106</v>
      </c>
      <c r="H39" s="23" t="s">
        <v>122</v>
      </c>
      <c r="I39" s="23" t="s">
        <v>99</v>
      </c>
      <c r="J39" s="23" t="s">
        <v>29</v>
      </c>
      <c r="K39" s="11"/>
      <c r="L39" s="2">
        <v>99</v>
      </c>
      <c r="M39" s="2"/>
    </row>
    <row r="40" spans="1:13" s="12" customFormat="1" ht="16.5" customHeight="1">
      <c r="A40" s="21">
        <v>43093</v>
      </c>
      <c r="B40" s="14">
        <v>0.5416666666666666</v>
      </c>
      <c r="C40" s="13" t="s">
        <v>46</v>
      </c>
      <c r="D40" s="15" t="s">
        <v>73</v>
      </c>
      <c r="E40" s="15" t="s">
        <v>64</v>
      </c>
      <c r="F40" s="38" t="s">
        <v>86</v>
      </c>
      <c r="G40" s="23" t="s">
        <v>126</v>
      </c>
      <c r="H40" s="15" t="s">
        <v>128</v>
      </c>
      <c r="I40" s="23" t="s">
        <v>121</v>
      </c>
      <c r="J40" s="13" t="s">
        <v>44</v>
      </c>
      <c r="K40" s="11"/>
      <c r="L40" s="2">
        <v>100</v>
      </c>
      <c r="M40" s="2"/>
    </row>
    <row r="41" spans="1:13" s="12" customFormat="1" ht="16.5" customHeight="1">
      <c r="A41" s="35">
        <v>43093</v>
      </c>
      <c r="B41" s="36">
        <v>0.5833333333333334</v>
      </c>
      <c r="C41" s="23" t="s">
        <v>27</v>
      </c>
      <c r="D41" s="15" t="s">
        <v>28</v>
      </c>
      <c r="E41" s="15" t="s">
        <v>50</v>
      </c>
      <c r="F41" s="38" t="s">
        <v>80</v>
      </c>
      <c r="G41" s="23" t="s">
        <v>129</v>
      </c>
      <c r="H41" s="13" t="s">
        <v>95</v>
      </c>
      <c r="I41" s="23" t="s">
        <v>93</v>
      </c>
      <c r="J41" s="15" t="s">
        <v>22</v>
      </c>
      <c r="K41" s="11"/>
      <c r="L41" s="2">
        <v>101</v>
      </c>
      <c r="M41" s="2"/>
    </row>
    <row r="42" spans="1:12" ht="14.25" customHeight="1">
      <c r="A42" s="35">
        <v>43093</v>
      </c>
      <c r="B42" s="36">
        <v>0.5208333333333334</v>
      </c>
      <c r="C42" s="23" t="s">
        <v>65</v>
      </c>
      <c r="D42" s="23" t="s">
        <v>38</v>
      </c>
      <c r="E42" s="23" t="s">
        <v>21</v>
      </c>
      <c r="F42" s="38" t="s">
        <v>85</v>
      </c>
      <c r="G42" s="23" t="s">
        <v>118</v>
      </c>
      <c r="H42" s="15" t="s">
        <v>134</v>
      </c>
      <c r="I42" s="23" t="s">
        <v>119</v>
      </c>
      <c r="J42" s="23" t="s">
        <v>66</v>
      </c>
      <c r="K42" s="11"/>
      <c r="L42" s="9">
        <v>102</v>
      </c>
    </row>
    <row r="43" spans="1:12" ht="14.25" customHeight="1" thickBot="1">
      <c r="A43" s="31">
        <v>43093</v>
      </c>
      <c r="B43" s="32">
        <v>0.6041666666666666</v>
      </c>
      <c r="C43" s="33" t="s">
        <v>65</v>
      </c>
      <c r="D43" s="28" t="s">
        <v>74</v>
      </c>
      <c r="E43" s="28" t="s">
        <v>11</v>
      </c>
      <c r="F43" s="39" t="s">
        <v>85</v>
      </c>
      <c r="G43" s="28" t="s">
        <v>134</v>
      </c>
      <c r="H43" s="41" t="s">
        <v>118</v>
      </c>
      <c r="I43" s="41" t="s">
        <v>119</v>
      </c>
      <c r="J43" s="28" t="s">
        <v>29</v>
      </c>
      <c r="K43" s="25"/>
      <c r="L43" s="9">
        <v>103</v>
      </c>
    </row>
    <row r="44" spans="1:12" ht="23.25" customHeight="1">
      <c r="A44" s="48" t="s">
        <v>91</v>
      </c>
      <c r="B44" s="48"/>
      <c r="C44" s="48"/>
      <c r="D44" s="48"/>
      <c r="E44" s="48" t="s">
        <v>15</v>
      </c>
      <c r="F44" s="48"/>
      <c r="G44" s="48"/>
      <c r="H44" s="48" t="s">
        <v>10</v>
      </c>
      <c r="I44" s="48"/>
      <c r="J44" s="48"/>
      <c r="K44" s="48"/>
      <c r="L44" s="9"/>
    </row>
    <row r="45" spans="1:1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ht="16.5" customHeight="1"/>
    <row r="48" ht="12.75" customHeight="1"/>
    <row r="49" ht="12.75" customHeight="1"/>
    <row r="50" ht="12.75" customHeight="1"/>
  </sheetData>
  <sheetProtection/>
  <mergeCells count="7">
    <mergeCell ref="A26:K26"/>
    <mergeCell ref="A1:K5"/>
    <mergeCell ref="A44:D46"/>
    <mergeCell ref="E44:G46"/>
    <mergeCell ref="H44:K46"/>
    <mergeCell ref="D6:E6"/>
    <mergeCell ref="A7:K7"/>
  </mergeCells>
  <conditionalFormatting sqref="C24:D25 C8:D8">
    <cfRule type="expression" priority="10" dxfId="0" stopIfTrue="1">
      <formula>Sayfa1!#REF!=""</formula>
    </cfRule>
  </conditionalFormatting>
  <conditionalFormatting sqref="C24:D25">
    <cfRule type="expression" priority="9" dxfId="0" stopIfTrue="1">
      <formula>Sayfa1!#REF!=""</formula>
    </cfRule>
  </conditionalFormatting>
  <conditionalFormatting sqref="C8:D8">
    <cfRule type="expression" priority="8" dxfId="0" stopIfTrue="1">
      <formula>Sayfa1!#REF!=""</formula>
    </cfRule>
  </conditionalFormatting>
  <conditionalFormatting sqref="C8:D8">
    <cfRule type="expression" priority="7" dxfId="0" stopIfTrue="1">
      <formula>Sayfa1!#REF!=""</formula>
    </cfRule>
  </conditionalFormatting>
  <conditionalFormatting sqref="C42:D42 C27:D40">
    <cfRule type="expression" priority="6" dxfId="0" stopIfTrue="1">
      <formula>Sayfa1!#REF!=""</formula>
    </cfRule>
  </conditionalFormatting>
  <conditionalFormatting sqref="C39:D39 C30:D37">
    <cfRule type="expression" priority="5" dxfId="0" stopIfTrue="1">
      <formula>Sayfa1!#REF!=""</formula>
    </cfRule>
  </conditionalFormatting>
  <conditionalFormatting sqref="C42:D42 C27:D40">
    <cfRule type="expression" priority="4" dxfId="0" stopIfTrue="1">
      <formula>Sayfa1!#REF!=""</formula>
    </cfRule>
  </conditionalFormatting>
  <conditionalFormatting sqref="C39:D39 C30:D37">
    <cfRule type="expression" priority="3" dxfId="0" stopIfTrue="1">
      <formula>Sayfa1!#REF!=""</formula>
    </cfRule>
  </conditionalFormatting>
  <conditionalFormatting sqref="C27:D43">
    <cfRule type="expression" priority="2" dxfId="0" stopIfTrue="1">
      <formula>Sayfa1!#REF!=""</formula>
    </cfRule>
  </conditionalFormatting>
  <conditionalFormatting sqref="C27:D43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2017-12-22T17:54:44Z</dcterms:modified>
  <cp:category/>
  <cp:version/>
  <cp:contentType/>
  <cp:contentStatus/>
</cp:coreProperties>
</file>