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0" windowWidth="13275" windowHeight="8100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'Sayfa1'!$A$1:$K$37</definedName>
  </definedNames>
  <calcPr fullCalcOnLoad="1"/>
</workbook>
</file>

<file path=xl/sharedStrings.xml><?xml version="1.0" encoding="utf-8"?>
<sst xmlns="http://schemas.openxmlformats.org/spreadsheetml/2006/main" count="144" uniqueCount="77">
  <si>
    <t>TARİH</t>
  </si>
  <si>
    <t>SAAT</t>
  </si>
  <si>
    <t>SAHA</t>
  </si>
  <si>
    <t>TAKIMLAR</t>
  </si>
  <si>
    <t>HAKEM</t>
  </si>
  <si>
    <t>1. YRD. HAKEM</t>
  </si>
  <si>
    <t>2. YRD. HAKEM</t>
  </si>
  <si>
    <t>KATEGORİ</t>
  </si>
  <si>
    <t>SAHA KOMSERİ</t>
  </si>
  <si>
    <t>HAFTA</t>
  </si>
  <si>
    <t>ŞABAN OK                                                                 FUTBOL SAHA KOMİSERLERİ DERNEĞİ                                YALOVA ŞUBE BAŞKANI</t>
  </si>
  <si>
    <t>SEZAİ KILAVUZ                                                                        FUTBOL SAHA KOMİSERLERİ DERNEĞİ                                           ATAMA SORUMLUSU</t>
  </si>
  <si>
    <t>HAMDİ YILMAZ                                                     YALOVA FUTBOL İL TEMSİLCİSİ</t>
  </si>
  <si>
    <t>TUĞRUL ŞENER</t>
  </si>
  <si>
    <t>TERMAL</t>
  </si>
  <si>
    <t>ÇİFTLİKKÖY</t>
  </si>
  <si>
    <t>SÜPER AMATÖR</t>
  </si>
  <si>
    <t>1.AMATÖR</t>
  </si>
  <si>
    <t>AMATÖR I</t>
  </si>
  <si>
    <t>AMATÖR II</t>
  </si>
  <si>
    <t>U/19 LİGİ</t>
  </si>
  <si>
    <t>ALTINOVA</t>
  </si>
  <si>
    <t>TAŞKÖPRÜ</t>
  </si>
  <si>
    <t>U/14 LİGİ</t>
  </si>
  <si>
    <t>DOĞUŞ SPOR</t>
  </si>
  <si>
    <t>GENÇLERBİRLİĞİ</t>
  </si>
  <si>
    <t>ALTINOVA BLD.</t>
  </si>
  <si>
    <t>ÇİFTLİKKÖY BLD.</t>
  </si>
  <si>
    <t>SULTANİYE SPOR</t>
  </si>
  <si>
    <t>DOĞAN SPOR</t>
  </si>
  <si>
    <t>TAŞKÖPRÜ SPOR</t>
  </si>
  <si>
    <t>ACAR SPOR</t>
  </si>
  <si>
    <t>TAVŞANLI BLD.</t>
  </si>
  <si>
    <t>ATAKENT SPOR</t>
  </si>
  <si>
    <t>TERMAL BLD.</t>
  </si>
  <si>
    <t xml:space="preserve">COŞKUN SPOR </t>
  </si>
  <si>
    <t>PAŞAKENT SPOR</t>
  </si>
  <si>
    <t>SAMANLI SPOR</t>
  </si>
  <si>
    <t>YALOVA SPOR</t>
  </si>
  <si>
    <t>TAVŞANLI</t>
  </si>
  <si>
    <t>DEMİR SPOR</t>
  </si>
  <si>
    <t>ARMUTLU BLD.</t>
  </si>
  <si>
    <t>ELMALIK SPOR</t>
  </si>
  <si>
    <t>YEŞİLOVA SPOR</t>
  </si>
  <si>
    <t>GÖKÇEDERE SPOR</t>
  </si>
  <si>
    <t>ESENKÖY BLD SPOR</t>
  </si>
  <si>
    <t>KADIKÖY SPOR</t>
  </si>
  <si>
    <t>POLİS GÜCÜ SPOR</t>
  </si>
  <si>
    <t>ARMUTLU</t>
  </si>
  <si>
    <t>TEŞVİKİYE BLD.SPOR</t>
  </si>
  <si>
    <t>TEŞVİKİYE BLD.</t>
  </si>
  <si>
    <t>ŞABAN OK</t>
  </si>
  <si>
    <t>YAVUZ YILMAZ</t>
  </si>
  <si>
    <t>YUSUF TÜRK</t>
  </si>
  <si>
    <t>SEZAİ KULAVUZ</t>
  </si>
  <si>
    <t>ZİYA ASLAN</t>
  </si>
  <si>
    <t>AYHAN ÇALIŞKAN</t>
  </si>
  <si>
    <t>HASAN YILDIRIM</t>
  </si>
  <si>
    <t>AHMET KAŞ</t>
  </si>
  <si>
    <t>ADNAN DELEN</t>
  </si>
  <si>
    <t>KEMAL DOĞAN</t>
  </si>
  <si>
    <t>RECEP DEMİRCİ</t>
  </si>
  <si>
    <t>İSMAİL FİDAN</t>
  </si>
  <si>
    <t>KORU BLD</t>
  </si>
  <si>
    <t>ÇINARCIK BLD.</t>
  </si>
  <si>
    <t xml:space="preserve">YALOVA GÜCÜ </t>
  </si>
  <si>
    <t>KADIKÖY</t>
  </si>
  <si>
    <t>ESENKÖY</t>
  </si>
  <si>
    <t xml:space="preserve">TRABZON GÜCÜ </t>
  </si>
  <si>
    <t>TERMASL BLD.</t>
  </si>
  <si>
    <t>HERSAK SPOR</t>
  </si>
  <si>
    <t>KUTKÖY SPOR</t>
  </si>
  <si>
    <t xml:space="preserve">KAYTAZDERE SPOR </t>
  </si>
  <si>
    <t>İBRAHİM KESER</t>
  </si>
  <si>
    <t>AYHAN SARI</t>
  </si>
  <si>
    <t>09-10 OCAK 2016 TARİHLERİNDE YALOVA İLİNDE OYNANACAK OLAN HAFTALIK AMATÖR FUTBOL MÜSABAKALARINA AİT MAÇ PROGRAMI VE SAHAKOMSERİ ÇİZELGESİ AŞAĞIDAKİ GİBİDİR. BİLGİ VE GEREĞİNİ ARZ EDERİZ</t>
  </si>
  <si>
    <t>YÜKSEL İŞLER</t>
  </si>
</sst>
</file>

<file path=xl/styles.xml><?xml version="1.0" encoding="utf-8"?>
<styleSheet xmlns="http://schemas.openxmlformats.org/spreadsheetml/2006/main">
  <numFmts count="3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dd&quot;, &quot;mmmm\ dd&quot;, &quot;yyyy"/>
    <numFmt numFmtId="173" formatCode="dd/mm/yyyy"/>
    <numFmt numFmtId="174" formatCode="hh:mm;@"/>
    <numFmt numFmtId="175" formatCode="[$-41F]dd\ mmmm\ yyyy\ dddd"/>
    <numFmt numFmtId="176" formatCode="mmm/yyyy"/>
    <numFmt numFmtId="177" formatCode="&quot;Evet&quot;;&quot;Evet&quot;;&quot;Hayır&quot;"/>
    <numFmt numFmtId="178" formatCode="&quot;Doğru&quot;;&quot;Doğru&quot;;&quot;Yanlış&quot;"/>
    <numFmt numFmtId="179" formatCode="&quot;Açık&quot;;&quot;Açık&quot;;&quot;Kapalı&quot;"/>
    <numFmt numFmtId="180" formatCode="[$€-2]\ #,##0.00_);[Red]\([$€-2]\ #,##0.00\)"/>
    <numFmt numFmtId="181" formatCode="[$-F800]dddd\,\ mmmm\ dd\,\ yyyy"/>
    <numFmt numFmtId="182" formatCode="dddd&quot;, &quot;mmmm&quot; &quot;dd&quot;, &quot;yyyy"/>
    <numFmt numFmtId="183" formatCode="[$-41F]General"/>
    <numFmt numFmtId="184" formatCode="[$-F400]h:mm:ss\ AM/PM"/>
    <numFmt numFmtId="185" formatCode="#,##0.00;[Red]#,##0.00"/>
  </numFmts>
  <fonts count="36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2"/>
    </font>
    <font>
      <u val="single"/>
      <sz val="10"/>
      <color indexed="12"/>
      <name val="Arial Tur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omic Sans MS"/>
      <family val="4"/>
    </font>
    <font>
      <sz val="8"/>
      <name val="Arial Tur"/>
      <family val="0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10"/>
      <name val="Comic Sans MS"/>
      <family val="4"/>
    </font>
    <font>
      <sz val="10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Calibri"/>
      <family val="2"/>
    </font>
    <font>
      <b/>
      <sz val="9"/>
      <color indexed="1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Calibri"/>
      <family val="2"/>
    </font>
    <font>
      <b/>
      <sz val="9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8" applyNumberFormat="0" applyAlignment="0" applyProtection="0"/>
    <xf numFmtId="0" fontId="17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/>
    </xf>
    <xf numFmtId="0" fontId="22" fillId="24" borderId="11" xfId="0" applyFont="1" applyFill="1" applyBorder="1" applyAlignment="1">
      <alignment horizontal="center"/>
    </xf>
    <xf numFmtId="0" fontId="32" fillId="25" borderId="10" xfId="52" applyFont="1" applyFill="1" applyBorder="1" applyAlignment="1">
      <alignment horizontal="center"/>
      <protection/>
    </xf>
    <xf numFmtId="0" fontId="32" fillId="24" borderId="11" xfId="0" applyFont="1" applyFill="1" applyBorder="1" applyAlignment="1">
      <alignment horizontal="center"/>
    </xf>
    <xf numFmtId="14" fontId="32" fillId="24" borderId="12" xfId="0" applyNumberFormat="1" applyFont="1" applyFill="1" applyBorder="1" applyAlignment="1">
      <alignment horizontal="center" vertical="center"/>
    </xf>
    <xf numFmtId="14" fontId="32" fillId="24" borderId="13" xfId="0" applyNumberFormat="1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/>
    </xf>
    <xf numFmtId="0" fontId="32" fillId="24" borderId="14" xfId="0" applyFont="1" applyFill="1" applyBorder="1" applyAlignment="1">
      <alignment horizontal="center"/>
    </xf>
    <xf numFmtId="0" fontId="32" fillId="24" borderId="14" xfId="0" applyFont="1" applyFill="1" applyBorder="1" applyAlignment="1">
      <alignment horizontal="center" vertical="center"/>
    </xf>
    <xf numFmtId="0" fontId="32" fillId="25" borderId="14" xfId="52" applyFont="1" applyFill="1" applyBorder="1" applyAlignment="1">
      <alignment horizontal="center"/>
      <protection/>
    </xf>
    <xf numFmtId="0" fontId="26" fillId="24" borderId="10" xfId="0" applyFont="1" applyFill="1" applyBorder="1" applyAlignment="1">
      <alignment/>
    </xf>
    <xf numFmtId="0" fontId="32" fillId="24" borderId="11" xfId="0" applyFont="1" applyFill="1" applyBorder="1" applyAlignment="1">
      <alignment horizontal="center" vertical="center"/>
    </xf>
    <xf numFmtId="0" fontId="27" fillId="24" borderId="15" xfId="0" applyFont="1" applyFill="1" applyBorder="1" applyAlignment="1">
      <alignment horizontal="center"/>
    </xf>
    <xf numFmtId="0" fontId="32" fillId="25" borderId="11" xfId="52" applyFont="1" applyFill="1" applyBorder="1" applyAlignment="1">
      <alignment horizontal="center"/>
      <protection/>
    </xf>
    <xf numFmtId="0" fontId="27" fillId="24" borderId="16" xfId="0" applyFont="1" applyFill="1" applyBorder="1" applyAlignment="1">
      <alignment horizontal="center"/>
    </xf>
    <xf numFmtId="0" fontId="22" fillId="0" borderId="17" xfId="52" applyFont="1" applyBorder="1" applyAlignment="1">
      <alignment horizontal="center"/>
      <protection/>
    </xf>
    <xf numFmtId="0" fontId="22" fillId="0" borderId="18" xfId="52" applyFont="1" applyBorder="1" applyAlignment="1">
      <alignment horizontal="center"/>
      <protection/>
    </xf>
    <xf numFmtId="0" fontId="33" fillId="0" borderId="18" xfId="52" applyFont="1" applyBorder="1" applyAlignment="1">
      <alignment horizontal="left"/>
      <protection/>
    </xf>
    <xf numFmtId="0" fontId="22" fillId="0" borderId="19" xfId="52" applyNumberFormat="1" applyFont="1" applyBorder="1" applyAlignment="1">
      <alignment horizontal="center"/>
      <protection/>
    </xf>
    <xf numFmtId="0" fontId="27" fillId="24" borderId="20" xfId="0" applyFont="1" applyFill="1" applyBorder="1" applyAlignment="1">
      <alignment horizontal="center"/>
    </xf>
    <xf numFmtId="20" fontId="27" fillId="24" borderId="10" xfId="0" applyNumberFormat="1" applyFont="1" applyFill="1" applyBorder="1" applyAlignment="1">
      <alignment horizontal="center"/>
    </xf>
    <xf numFmtId="0" fontId="27" fillId="24" borderId="10" xfId="0" applyFont="1" applyFill="1" applyBorder="1" applyAlignment="1">
      <alignment horizontal="center"/>
    </xf>
    <xf numFmtId="20" fontId="27" fillId="24" borderId="11" xfId="0" applyNumberFormat="1" applyFont="1" applyFill="1" applyBorder="1" applyAlignment="1">
      <alignment horizontal="center"/>
    </xf>
    <xf numFmtId="0" fontId="27" fillId="24" borderId="11" xfId="0" applyFont="1" applyFill="1" applyBorder="1" applyAlignment="1">
      <alignment horizontal="center"/>
    </xf>
    <xf numFmtId="20" fontId="27" fillId="24" borderId="14" xfId="0" applyNumberFormat="1" applyFont="1" applyFill="1" applyBorder="1" applyAlignment="1">
      <alignment horizontal="center"/>
    </xf>
    <xf numFmtId="0" fontId="27" fillId="24" borderId="14" xfId="0" applyFont="1" applyFill="1" applyBorder="1" applyAlignment="1">
      <alignment horizontal="center"/>
    </xf>
    <xf numFmtId="0" fontId="21" fillId="24" borderId="10" xfId="0" applyFont="1" applyFill="1" applyBorder="1" applyAlignment="1">
      <alignment/>
    </xf>
    <xf numFmtId="0" fontId="20" fillId="0" borderId="0" xfId="52" applyFont="1" applyBorder="1" applyAlignment="1">
      <alignment horizontal="center" vertical="center" wrapText="1" shrinkToFit="1"/>
      <protection/>
    </xf>
    <xf numFmtId="0" fontId="22" fillId="0" borderId="18" xfId="52" applyFont="1" applyBorder="1" applyAlignment="1">
      <alignment horizontal="center"/>
      <protection/>
    </xf>
    <xf numFmtId="0" fontId="24" fillId="0" borderId="0" xfId="52" applyFont="1" applyBorder="1" applyAlignment="1">
      <alignment horizontal="center" vertical="center" wrapText="1" shrinkToFit="1"/>
      <protection/>
    </xf>
    <xf numFmtId="0" fontId="24" fillId="0" borderId="21" xfId="52" applyFont="1" applyBorder="1" applyAlignment="1">
      <alignment horizontal="center" vertical="center" wrapText="1" shrinkToFit="1"/>
      <protection/>
    </xf>
    <xf numFmtId="181" fontId="23" fillId="26" borderId="22" xfId="52" applyNumberFormat="1" applyFont="1" applyFill="1" applyBorder="1" applyAlignment="1">
      <alignment horizontal="center" vertical="center"/>
      <protection/>
    </xf>
    <xf numFmtId="181" fontId="23" fillId="26" borderId="23" xfId="52" applyNumberFormat="1" applyFont="1" applyFill="1" applyBorder="1" applyAlignment="1">
      <alignment horizontal="center" vertical="center"/>
      <protection/>
    </xf>
    <xf numFmtId="181" fontId="23" fillId="26" borderId="24" xfId="52" applyNumberFormat="1" applyFont="1" applyFill="1" applyBorder="1" applyAlignment="1">
      <alignment horizontal="center" vertical="center"/>
      <protection/>
    </xf>
    <xf numFmtId="181" fontId="23" fillId="26" borderId="25" xfId="52" applyNumberFormat="1" applyFont="1" applyFill="1" applyBorder="1" applyAlignment="1">
      <alignment horizontal="center" vertical="center"/>
      <protection/>
    </xf>
    <xf numFmtId="181" fontId="23" fillId="26" borderId="0" xfId="52" applyNumberFormat="1" applyFont="1" applyFill="1" applyBorder="1" applyAlignment="1">
      <alignment horizontal="center" vertical="center"/>
      <protection/>
    </xf>
    <xf numFmtId="181" fontId="23" fillId="26" borderId="26" xfId="52" applyNumberFormat="1" applyFont="1" applyFill="1" applyBorder="1" applyAlignment="1">
      <alignment horizontal="center" vertical="center"/>
      <protection/>
    </xf>
    <xf numFmtId="0" fontId="34" fillId="24" borderId="14" xfId="0" applyFont="1" applyFill="1" applyBorder="1" applyAlignment="1">
      <alignment horizontal="center"/>
    </xf>
    <xf numFmtId="0" fontId="34" fillId="24" borderId="10" xfId="0" applyFont="1" applyFill="1" applyBorder="1" applyAlignment="1">
      <alignment horizontal="center"/>
    </xf>
    <xf numFmtId="172" fontId="35" fillId="26" borderId="10" xfId="52" applyNumberFormat="1" applyFont="1" applyFill="1" applyBorder="1" applyAlignment="1">
      <alignment horizontal="center" vertical="center"/>
      <protection/>
    </xf>
    <xf numFmtId="0" fontId="35" fillId="27" borderId="10" xfId="52" applyFont="1" applyFill="1" applyBorder="1" applyAlignment="1">
      <alignment horizontal="center"/>
      <protection/>
    </xf>
    <xf numFmtId="172" fontId="35" fillId="26" borderId="11" xfId="52" applyNumberFormat="1" applyFont="1" applyFill="1" applyBorder="1" applyAlignment="1">
      <alignment horizontal="center" vertical="center"/>
      <protection/>
    </xf>
    <xf numFmtId="172" fontId="35" fillId="28" borderId="10" xfId="52" applyNumberFormat="1" applyFont="1" applyFill="1" applyBorder="1" applyAlignment="1">
      <alignment horizontal="center" vertical="center"/>
      <protection/>
    </xf>
    <xf numFmtId="0" fontId="34" fillId="24" borderId="11" xfId="0" applyFont="1" applyFill="1" applyBorder="1" applyAlignment="1">
      <alignment horizontal="center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 4" xfId="51"/>
    <cellStyle name="Normal_Sayfa1" xfId="52"/>
    <cellStyle name="Not" xfId="53"/>
    <cellStyle name="Nötr" xfId="54"/>
    <cellStyle name="Currency" xfId="55"/>
    <cellStyle name="Currency [0]" xfId="56"/>
    <cellStyle name="Toplam" xfId="57"/>
    <cellStyle name="Uyarı Metni" xfId="58"/>
    <cellStyle name="Comma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dxfs count="5"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7">
      <selection activeCell="G12" sqref="G12"/>
    </sheetView>
  </sheetViews>
  <sheetFormatPr defaultColWidth="9.00390625" defaultRowHeight="12.75"/>
  <cols>
    <col min="1" max="1" width="9.75390625" style="0" customWidth="1"/>
    <col min="2" max="2" width="6.125" style="0" customWidth="1"/>
    <col min="3" max="3" width="13.875" style="0" customWidth="1"/>
    <col min="4" max="4" width="24.00390625" style="4" customWidth="1"/>
    <col min="5" max="5" width="24.25390625" style="4" customWidth="1"/>
    <col min="6" max="6" width="16.25390625" style="1" customWidth="1"/>
    <col min="7" max="7" width="21.25390625" style="0" customWidth="1"/>
    <col min="8" max="9" width="19.125" style="0" customWidth="1"/>
    <col min="10" max="10" width="20.25390625" style="0" customWidth="1"/>
    <col min="11" max="11" width="9.00390625" style="2" customWidth="1"/>
    <col min="12" max="12" width="3.125" style="0" customWidth="1"/>
    <col min="13" max="13" width="15.75390625" style="0" customWidth="1"/>
    <col min="14" max="14" width="16.375" style="0" customWidth="1"/>
  </cols>
  <sheetData>
    <row r="1" spans="1:11" ht="8.25" customHeight="1">
      <c r="A1" s="36" t="s">
        <v>75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8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7.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6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3" customHeight="1" thickBo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1" ht="14.25" customHeight="1" thickBot="1">
      <c r="A6" s="22" t="s">
        <v>0</v>
      </c>
      <c r="B6" s="23" t="s">
        <v>1</v>
      </c>
      <c r="C6" s="23" t="s">
        <v>2</v>
      </c>
      <c r="D6" s="35" t="s">
        <v>3</v>
      </c>
      <c r="E6" s="35"/>
      <c r="F6" s="24" t="s">
        <v>8</v>
      </c>
      <c r="G6" s="23" t="s">
        <v>4</v>
      </c>
      <c r="H6" s="23" t="s">
        <v>5</v>
      </c>
      <c r="I6" s="23" t="s">
        <v>6</v>
      </c>
      <c r="J6" s="23" t="s">
        <v>7</v>
      </c>
      <c r="K6" s="25" t="s">
        <v>9</v>
      </c>
    </row>
    <row r="7" spans="1:11" ht="14.25" customHeight="1" thickBot="1">
      <c r="A7" s="38">
        <v>42378</v>
      </c>
      <c r="B7" s="39"/>
      <c r="C7" s="39"/>
      <c r="D7" s="39"/>
      <c r="E7" s="39"/>
      <c r="F7" s="39"/>
      <c r="G7" s="39"/>
      <c r="H7" s="39"/>
      <c r="I7" s="39"/>
      <c r="J7" s="39"/>
      <c r="K7" s="40"/>
    </row>
    <row r="8" spans="1:12" ht="14.25" customHeight="1">
      <c r="A8" s="12">
        <v>42378</v>
      </c>
      <c r="B8" s="31">
        <v>0.5</v>
      </c>
      <c r="C8" s="32" t="s">
        <v>18</v>
      </c>
      <c r="D8" s="14" t="s">
        <v>38</v>
      </c>
      <c r="E8" s="14" t="s">
        <v>45</v>
      </c>
      <c r="F8" s="44" t="s">
        <v>73</v>
      </c>
      <c r="G8" s="15"/>
      <c r="H8" s="15"/>
      <c r="I8" s="16"/>
      <c r="J8" s="32" t="s">
        <v>20</v>
      </c>
      <c r="K8" s="26">
        <v>6</v>
      </c>
      <c r="L8">
        <v>1</v>
      </c>
    </row>
    <row r="9" spans="1:12" ht="14.25" customHeight="1">
      <c r="A9" s="11">
        <v>42378</v>
      </c>
      <c r="B9" s="27">
        <v>0.5833333333333334</v>
      </c>
      <c r="C9" s="28" t="s">
        <v>18</v>
      </c>
      <c r="D9" s="5" t="s">
        <v>63</v>
      </c>
      <c r="E9" s="5" t="s">
        <v>44</v>
      </c>
      <c r="F9" s="45" t="s">
        <v>53</v>
      </c>
      <c r="G9" s="6"/>
      <c r="H9" s="6"/>
      <c r="I9" s="6"/>
      <c r="J9" s="28" t="s">
        <v>17</v>
      </c>
      <c r="K9" s="19">
        <v>16</v>
      </c>
      <c r="L9">
        <v>2</v>
      </c>
    </row>
    <row r="10" spans="1:12" ht="14.25" customHeight="1">
      <c r="A10" s="11">
        <v>42378</v>
      </c>
      <c r="B10" s="27">
        <v>0.5</v>
      </c>
      <c r="C10" s="28" t="s">
        <v>19</v>
      </c>
      <c r="D10" s="5" t="s">
        <v>25</v>
      </c>
      <c r="E10" s="5" t="s">
        <v>31</v>
      </c>
      <c r="F10" s="45" t="s">
        <v>52</v>
      </c>
      <c r="G10" s="6"/>
      <c r="H10" s="6"/>
      <c r="I10" s="6"/>
      <c r="J10" s="28" t="s">
        <v>23</v>
      </c>
      <c r="K10" s="19">
        <v>4</v>
      </c>
      <c r="L10">
        <v>3</v>
      </c>
    </row>
    <row r="11" spans="1:12" ht="14.25" customHeight="1">
      <c r="A11" s="11">
        <v>42378</v>
      </c>
      <c r="B11" s="27">
        <v>0.5833333333333334</v>
      </c>
      <c r="C11" s="28" t="s">
        <v>19</v>
      </c>
      <c r="D11" s="5" t="s">
        <v>33</v>
      </c>
      <c r="E11" s="5" t="s">
        <v>24</v>
      </c>
      <c r="F11" s="45" t="s">
        <v>52</v>
      </c>
      <c r="G11" s="6"/>
      <c r="H11" s="6"/>
      <c r="I11" s="5"/>
      <c r="J11" s="28" t="s">
        <v>23</v>
      </c>
      <c r="K11" s="19">
        <v>4</v>
      </c>
      <c r="L11">
        <v>4</v>
      </c>
    </row>
    <row r="12" spans="1:12" ht="14.25" customHeight="1">
      <c r="A12" s="11">
        <v>42378</v>
      </c>
      <c r="B12" s="27">
        <v>0.5416666666666666</v>
      </c>
      <c r="C12" s="28" t="s">
        <v>13</v>
      </c>
      <c r="D12" s="5" t="s">
        <v>47</v>
      </c>
      <c r="E12" s="5" t="s">
        <v>34</v>
      </c>
      <c r="F12" s="45" t="s">
        <v>54</v>
      </c>
      <c r="G12" s="6"/>
      <c r="H12" s="9"/>
      <c r="I12" s="5"/>
      <c r="J12" s="28" t="s">
        <v>23</v>
      </c>
      <c r="K12" s="19">
        <v>4</v>
      </c>
      <c r="L12">
        <v>5</v>
      </c>
    </row>
    <row r="13" spans="1:12" ht="14.25" customHeight="1">
      <c r="A13" s="11">
        <v>42378</v>
      </c>
      <c r="B13" s="27">
        <v>0.5833333333333334</v>
      </c>
      <c r="C13" s="28" t="s">
        <v>15</v>
      </c>
      <c r="D13" s="6" t="s">
        <v>27</v>
      </c>
      <c r="E13" s="5" t="s">
        <v>35</v>
      </c>
      <c r="F13" s="45" t="s">
        <v>55</v>
      </c>
      <c r="G13" s="6"/>
      <c r="H13" s="6"/>
      <c r="I13" s="5"/>
      <c r="J13" s="28" t="s">
        <v>20</v>
      </c>
      <c r="K13" s="19">
        <v>6</v>
      </c>
      <c r="L13">
        <v>6</v>
      </c>
    </row>
    <row r="14" spans="1:12" ht="14.25" customHeight="1">
      <c r="A14" s="11">
        <v>42378</v>
      </c>
      <c r="B14" s="27">
        <v>0.5833333333333334</v>
      </c>
      <c r="C14" s="28" t="s">
        <v>48</v>
      </c>
      <c r="D14" s="5" t="s">
        <v>41</v>
      </c>
      <c r="E14" s="5" t="s">
        <v>43</v>
      </c>
      <c r="F14" s="45" t="s">
        <v>51</v>
      </c>
      <c r="G14" s="6"/>
      <c r="H14" s="6"/>
      <c r="I14" s="5"/>
      <c r="J14" s="28" t="s">
        <v>16</v>
      </c>
      <c r="K14" s="19">
        <v>9</v>
      </c>
      <c r="L14">
        <v>7</v>
      </c>
    </row>
    <row r="15" spans="1:12" ht="14.25" customHeight="1">
      <c r="A15" s="11">
        <v>42378</v>
      </c>
      <c r="B15" s="27">
        <v>0.4166666666666667</v>
      </c>
      <c r="C15" s="28" t="s">
        <v>18</v>
      </c>
      <c r="D15" s="5" t="s">
        <v>64</v>
      </c>
      <c r="E15" s="5" t="s">
        <v>24</v>
      </c>
      <c r="F15" s="45" t="s">
        <v>53</v>
      </c>
      <c r="G15" s="6"/>
      <c r="H15" s="6"/>
      <c r="I15" s="6"/>
      <c r="J15" s="28" t="s">
        <v>20</v>
      </c>
      <c r="K15" s="19">
        <v>6</v>
      </c>
      <c r="L15">
        <v>8</v>
      </c>
    </row>
    <row r="16" spans="1:12" ht="14.25" customHeight="1">
      <c r="A16" s="11">
        <v>42378</v>
      </c>
      <c r="B16" s="27">
        <v>0.4583333333333333</v>
      </c>
      <c r="C16" s="28" t="s">
        <v>66</v>
      </c>
      <c r="D16" s="5" t="s">
        <v>46</v>
      </c>
      <c r="E16" s="5" t="s">
        <v>26</v>
      </c>
      <c r="F16" s="45" t="s">
        <v>56</v>
      </c>
      <c r="G16" s="6"/>
      <c r="H16" s="6"/>
      <c r="I16" s="5"/>
      <c r="J16" s="28" t="s">
        <v>20</v>
      </c>
      <c r="K16" s="19">
        <v>6</v>
      </c>
      <c r="L16">
        <v>9</v>
      </c>
    </row>
    <row r="17" spans="1:12" ht="14.25" customHeight="1">
      <c r="A17" s="11">
        <v>42378</v>
      </c>
      <c r="B17" s="27">
        <v>0.583333333333333</v>
      </c>
      <c r="C17" s="28" t="s">
        <v>66</v>
      </c>
      <c r="D17" s="5" t="s">
        <v>46</v>
      </c>
      <c r="E17" s="5" t="s">
        <v>32</v>
      </c>
      <c r="F17" s="45" t="s">
        <v>56</v>
      </c>
      <c r="G17" s="6"/>
      <c r="H17" s="6"/>
      <c r="I17" s="5"/>
      <c r="J17" s="28" t="s">
        <v>16</v>
      </c>
      <c r="K17" s="19">
        <v>9</v>
      </c>
      <c r="L17">
        <v>10</v>
      </c>
    </row>
    <row r="18" spans="1:12" ht="14.25" customHeight="1">
      <c r="A18" s="11">
        <v>42378</v>
      </c>
      <c r="B18" s="27">
        <v>0.6041666666666666</v>
      </c>
      <c r="C18" s="28" t="s">
        <v>39</v>
      </c>
      <c r="D18" s="5" t="s">
        <v>32</v>
      </c>
      <c r="E18" s="5" t="s">
        <v>65</v>
      </c>
      <c r="F18" s="49" t="s">
        <v>76</v>
      </c>
      <c r="G18" s="6"/>
      <c r="H18" s="6"/>
      <c r="I18" s="5"/>
      <c r="J18" s="28" t="s">
        <v>23</v>
      </c>
      <c r="K18" s="19">
        <v>4</v>
      </c>
      <c r="L18">
        <v>11</v>
      </c>
    </row>
    <row r="19" spans="1:12" ht="14.25" customHeight="1" thickBot="1">
      <c r="A19" s="11">
        <v>42378</v>
      </c>
      <c r="B19" s="29">
        <v>0.583333333333333</v>
      </c>
      <c r="C19" s="30" t="s">
        <v>67</v>
      </c>
      <c r="D19" s="10" t="s">
        <v>50</v>
      </c>
      <c r="E19" s="10" t="s">
        <v>31</v>
      </c>
      <c r="F19" s="50" t="s">
        <v>57</v>
      </c>
      <c r="G19" s="18"/>
      <c r="H19" s="18"/>
      <c r="I19" s="10"/>
      <c r="J19" s="30" t="s">
        <v>16</v>
      </c>
      <c r="K19" s="21">
        <v>9</v>
      </c>
      <c r="L19">
        <v>12</v>
      </c>
    </row>
    <row r="20" spans="1:11" ht="14.25" customHeight="1" thickBot="1">
      <c r="A20" s="41">
        <v>42379</v>
      </c>
      <c r="B20" s="42"/>
      <c r="C20" s="42"/>
      <c r="D20" s="42"/>
      <c r="E20" s="42"/>
      <c r="F20" s="42"/>
      <c r="G20" s="42"/>
      <c r="H20" s="42"/>
      <c r="I20" s="42"/>
      <c r="J20" s="42"/>
      <c r="K20" s="43"/>
    </row>
    <row r="21" spans="1:12" ht="14.25" customHeight="1">
      <c r="A21" s="12">
        <v>42379</v>
      </c>
      <c r="B21" s="31">
        <v>0.4166666666666667</v>
      </c>
      <c r="C21" s="32" t="s">
        <v>18</v>
      </c>
      <c r="D21" s="14" t="s">
        <v>25</v>
      </c>
      <c r="E21" s="14" t="s">
        <v>71</v>
      </c>
      <c r="F21" s="44" t="s">
        <v>59</v>
      </c>
      <c r="G21" s="13"/>
      <c r="H21" s="16"/>
      <c r="I21" s="13"/>
      <c r="J21" s="32" t="s">
        <v>17</v>
      </c>
      <c r="K21" s="26">
        <v>16</v>
      </c>
      <c r="L21">
        <v>13</v>
      </c>
    </row>
    <row r="22" spans="1:12" ht="14.25" customHeight="1" thickBot="1">
      <c r="A22" s="11">
        <v>42379</v>
      </c>
      <c r="B22" s="27">
        <v>0.5</v>
      </c>
      <c r="C22" s="28" t="s">
        <v>18</v>
      </c>
      <c r="D22" s="5" t="s">
        <v>42</v>
      </c>
      <c r="E22" s="5" t="s">
        <v>24</v>
      </c>
      <c r="F22" s="45" t="s">
        <v>59</v>
      </c>
      <c r="G22" s="7"/>
      <c r="H22" s="6"/>
      <c r="I22" s="7"/>
      <c r="J22" s="28" t="s">
        <v>17</v>
      </c>
      <c r="K22" s="19">
        <v>16</v>
      </c>
      <c r="L22">
        <v>14</v>
      </c>
    </row>
    <row r="23" spans="1:12" ht="14.25" customHeight="1">
      <c r="A23" s="12">
        <v>42379</v>
      </c>
      <c r="B23" s="27">
        <v>0.5833333333333334</v>
      </c>
      <c r="C23" s="28" t="s">
        <v>18</v>
      </c>
      <c r="D23" s="5" t="s">
        <v>64</v>
      </c>
      <c r="E23" s="5" t="s">
        <v>45</v>
      </c>
      <c r="F23" s="46" t="s">
        <v>51</v>
      </c>
      <c r="G23" s="7"/>
      <c r="H23" s="6"/>
      <c r="I23" s="7"/>
      <c r="J23" s="28" t="s">
        <v>16</v>
      </c>
      <c r="K23" s="19">
        <v>9</v>
      </c>
      <c r="L23">
        <v>15</v>
      </c>
    </row>
    <row r="24" spans="1:12" ht="14.25" customHeight="1" thickBot="1">
      <c r="A24" s="11">
        <v>42379</v>
      </c>
      <c r="B24" s="27">
        <v>0.4166666666666667</v>
      </c>
      <c r="C24" s="28" t="s">
        <v>19</v>
      </c>
      <c r="D24" s="5" t="s">
        <v>37</v>
      </c>
      <c r="E24" s="5" t="s">
        <v>72</v>
      </c>
      <c r="F24" s="47" t="s">
        <v>62</v>
      </c>
      <c r="G24" s="7"/>
      <c r="H24" s="6"/>
      <c r="I24" s="7"/>
      <c r="J24" s="28" t="s">
        <v>17</v>
      </c>
      <c r="K24" s="19">
        <v>16</v>
      </c>
      <c r="L24">
        <v>16</v>
      </c>
    </row>
    <row r="25" spans="1:12" ht="14.25" customHeight="1">
      <c r="A25" s="12">
        <v>42379</v>
      </c>
      <c r="B25" s="27">
        <v>0.5</v>
      </c>
      <c r="C25" s="28" t="s">
        <v>19</v>
      </c>
      <c r="D25" s="5" t="s">
        <v>43</v>
      </c>
      <c r="E25" s="5" t="s">
        <v>32</v>
      </c>
      <c r="F25" s="47" t="s">
        <v>60</v>
      </c>
      <c r="G25" s="7"/>
      <c r="H25" s="6"/>
      <c r="I25" s="7"/>
      <c r="J25" s="28" t="s">
        <v>20</v>
      </c>
      <c r="K25" s="19">
        <v>6</v>
      </c>
      <c r="L25">
        <v>17</v>
      </c>
    </row>
    <row r="26" spans="1:12" ht="14.25" customHeight="1" thickBot="1">
      <c r="A26" s="11">
        <v>42379</v>
      </c>
      <c r="B26" s="27">
        <v>0.5833333333333334</v>
      </c>
      <c r="C26" s="28" t="s">
        <v>19</v>
      </c>
      <c r="D26" s="5" t="s">
        <v>40</v>
      </c>
      <c r="E26" s="5" t="s">
        <v>31</v>
      </c>
      <c r="F26" s="47" t="s">
        <v>60</v>
      </c>
      <c r="G26" s="33"/>
      <c r="H26" s="9"/>
      <c r="I26" s="7"/>
      <c r="J26" s="28" t="s">
        <v>20</v>
      </c>
      <c r="K26" s="19">
        <v>6</v>
      </c>
      <c r="L26">
        <v>18</v>
      </c>
    </row>
    <row r="27" spans="1:12" ht="14.25" customHeight="1">
      <c r="A27" s="12">
        <v>42379</v>
      </c>
      <c r="B27" s="27">
        <v>0.5416666666666666</v>
      </c>
      <c r="C27" s="28" t="s">
        <v>13</v>
      </c>
      <c r="D27" s="5" t="s">
        <v>68</v>
      </c>
      <c r="E27" s="5" t="s">
        <v>49</v>
      </c>
      <c r="F27" s="47" t="s">
        <v>54</v>
      </c>
      <c r="G27" s="7"/>
      <c r="H27" s="9"/>
      <c r="I27" s="7"/>
      <c r="J27" s="28" t="s">
        <v>23</v>
      </c>
      <c r="K27" s="19">
        <v>4</v>
      </c>
      <c r="L27">
        <v>19</v>
      </c>
    </row>
    <row r="28" spans="1:12" ht="14.25" customHeight="1" thickBot="1">
      <c r="A28" s="11">
        <v>42379</v>
      </c>
      <c r="B28" s="27">
        <v>0.5</v>
      </c>
      <c r="C28" s="28" t="s">
        <v>22</v>
      </c>
      <c r="D28" s="5" t="s">
        <v>30</v>
      </c>
      <c r="E28" s="5" t="s">
        <v>36</v>
      </c>
      <c r="F28" s="47" t="s">
        <v>74</v>
      </c>
      <c r="G28" s="7"/>
      <c r="H28" s="9"/>
      <c r="I28" s="7"/>
      <c r="J28" s="28" t="s">
        <v>23</v>
      </c>
      <c r="K28" s="19">
        <v>4</v>
      </c>
      <c r="L28">
        <v>20</v>
      </c>
    </row>
    <row r="29" spans="1:12" ht="14.25" customHeight="1">
      <c r="A29" s="12">
        <v>42379</v>
      </c>
      <c r="B29" s="27">
        <v>0.6041666666666666</v>
      </c>
      <c r="C29" s="28" t="s">
        <v>22</v>
      </c>
      <c r="D29" s="5" t="s">
        <v>30</v>
      </c>
      <c r="E29" s="5" t="s">
        <v>29</v>
      </c>
      <c r="F29" s="47" t="s">
        <v>74</v>
      </c>
      <c r="G29" s="7"/>
      <c r="H29" s="9"/>
      <c r="I29" s="7"/>
      <c r="J29" s="28" t="s">
        <v>17</v>
      </c>
      <c r="K29" s="19">
        <v>16</v>
      </c>
      <c r="L29">
        <v>21</v>
      </c>
    </row>
    <row r="30" spans="1:12" ht="14.25" customHeight="1" thickBot="1">
      <c r="A30" s="11">
        <v>42379</v>
      </c>
      <c r="B30" s="27">
        <v>0.583333333333337</v>
      </c>
      <c r="C30" s="28" t="s">
        <v>15</v>
      </c>
      <c r="D30" s="5" t="s">
        <v>28</v>
      </c>
      <c r="E30" s="5" t="s">
        <v>41</v>
      </c>
      <c r="F30" s="47" t="s">
        <v>55</v>
      </c>
      <c r="G30" s="7"/>
      <c r="H30" s="17"/>
      <c r="I30" s="7"/>
      <c r="J30" s="28" t="s">
        <v>23</v>
      </c>
      <c r="K30" s="19">
        <v>4</v>
      </c>
      <c r="L30">
        <v>22</v>
      </c>
    </row>
    <row r="31" spans="1:12" ht="14.25" customHeight="1">
      <c r="A31" s="12">
        <v>42379</v>
      </c>
      <c r="B31" s="27">
        <v>0.4583333333333333</v>
      </c>
      <c r="C31" s="28" t="s">
        <v>14</v>
      </c>
      <c r="D31" s="5" t="s">
        <v>69</v>
      </c>
      <c r="E31" s="5" t="s">
        <v>28</v>
      </c>
      <c r="F31" s="45" t="s">
        <v>58</v>
      </c>
      <c r="G31" s="7"/>
      <c r="H31" s="17"/>
      <c r="I31" s="7"/>
      <c r="J31" s="28" t="s">
        <v>20</v>
      </c>
      <c r="K31" s="19">
        <v>6</v>
      </c>
      <c r="L31">
        <v>23</v>
      </c>
    </row>
    <row r="32" spans="1:12" ht="14.25" customHeight="1" thickBot="1">
      <c r="A32" s="11">
        <v>42379</v>
      </c>
      <c r="B32" s="27">
        <v>0.583333333333333</v>
      </c>
      <c r="C32" s="28" t="s">
        <v>14</v>
      </c>
      <c r="D32" s="5" t="s">
        <v>69</v>
      </c>
      <c r="E32" s="5" t="s">
        <v>28</v>
      </c>
      <c r="F32" s="45" t="s">
        <v>58</v>
      </c>
      <c r="G32" s="7"/>
      <c r="H32" s="9"/>
      <c r="I32" s="7"/>
      <c r="J32" s="28" t="s">
        <v>16</v>
      </c>
      <c r="K32" s="19">
        <v>9</v>
      </c>
      <c r="L32">
        <v>24</v>
      </c>
    </row>
    <row r="33" spans="1:12" ht="14.25" customHeight="1">
      <c r="A33" s="12">
        <v>42379</v>
      </c>
      <c r="B33" s="27">
        <v>0.5</v>
      </c>
      <c r="C33" s="28" t="s">
        <v>21</v>
      </c>
      <c r="D33" s="5" t="s">
        <v>26</v>
      </c>
      <c r="E33" s="5" t="s">
        <v>35</v>
      </c>
      <c r="F33" s="45" t="s">
        <v>61</v>
      </c>
      <c r="G33" s="7"/>
      <c r="H33" s="9"/>
      <c r="I33" s="7"/>
      <c r="J33" s="28" t="s">
        <v>23</v>
      </c>
      <c r="K33" s="19">
        <v>4</v>
      </c>
      <c r="L33">
        <v>25</v>
      </c>
    </row>
    <row r="34" spans="1:12" ht="14.25" customHeight="1" thickBot="1">
      <c r="A34" s="11">
        <v>42379</v>
      </c>
      <c r="B34" s="29">
        <v>0.6041666666666666</v>
      </c>
      <c r="C34" s="30" t="s">
        <v>21</v>
      </c>
      <c r="D34" s="10" t="s">
        <v>70</v>
      </c>
      <c r="E34" s="10" t="s">
        <v>27</v>
      </c>
      <c r="F34" s="48" t="s">
        <v>61</v>
      </c>
      <c r="G34" s="8"/>
      <c r="H34" s="20"/>
      <c r="I34" s="8"/>
      <c r="J34" s="30" t="s">
        <v>16</v>
      </c>
      <c r="K34" s="21">
        <v>9</v>
      </c>
      <c r="L34">
        <v>26</v>
      </c>
    </row>
    <row r="35" spans="1:11" ht="23.25" customHeight="1">
      <c r="A35" s="34" t="s">
        <v>12</v>
      </c>
      <c r="B35" s="34"/>
      <c r="C35" s="34"/>
      <c r="D35" s="34"/>
      <c r="E35" s="34" t="s">
        <v>10</v>
      </c>
      <c r="F35" s="34"/>
      <c r="G35" s="34"/>
      <c r="H35" s="34" t="s">
        <v>11</v>
      </c>
      <c r="I35" s="34"/>
      <c r="J35" s="34"/>
      <c r="K35" s="34"/>
    </row>
    <row r="36" spans="1:11" ht="18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</row>
    <row r="37" spans="1:11" ht="18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</row>
    <row r="38" ht="16.5" customHeight="1"/>
    <row r="39" ht="12.75" customHeight="1"/>
    <row r="40" ht="12.75" customHeight="1"/>
    <row r="41" ht="12.75" customHeight="1">
      <c r="K41" s="3"/>
    </row>
  </sheetData>
  <sheetProtection/>
  <mergeCells count="7">
    <mergeCell ref="A35:D37"/>
    <mergeCell ref="E35:G37"/>
    <mergeCell ref="H35:K37"/>
    <mergeCell ref="D6:E6"/>
    <mergeCell ref="A1:K5"/>
    <mergeCell ref="A7:K7"/>
    <mergeCell ref="A20:K20"/>
  </mergeCells>
  <conditionalFormatting sqref="D8 D11 D13 D15">
    <cfRule type="expression" priority="7" dxfId="0" stopIfTrue="1">
      <formula>Sayfa1!#REF!=""</formula>
    </cfRule>
  </conditionalFormatting>
  <conditionalFormatting sqref="D21:D26 D28:D29">
    <cfRule type="expression" priority="6" dxfId="0" stopIfTrue="1">
      <formula>Sayfa1!#REF!=""</formula>
    </cfRule>
  </conditionalFormatting>
  <conditionalFormatting sqref="D32">
    <cfRule type="expression" priority="5" dxfId="0" stopIfTrue="1">
      <formula>Sayfa1!#REF!=""</formula>
    </cfRule>
  </conditionalFormatting>
  <conditionalFormatting sqref="D30:D31">
    <cfRule type="expression" priority="4" dxfId="0" stopIfTrue="1">
      <formula>Sayfa1!#REF!=""</formula>
    </cfRule>
  </conditionalFormatting>
  <conditionalFormatting sqref="D27">
    <cfRule type="expression" priority="1" dxfId="0" stopIfTrue="1">
      <formula>Sayfa1!#REF!=""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8" r:id="rId1"/>
  <rowBreaks count="1" manualBreakCount="1">
    <brk id="3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ERDAL</dc:creator>
  <cp:keywords/>
  <dc:description/>
  <cp:lastModifiedBy>Lenovo</cp:lastModifiedBy>
  <cp:lastPrinted>2011-03-25T17:23:24Z</cp:lastPrinted>
  <dcterms:created xsi:type="dcterms:W3CDTF">2011-01-13T12:30:47Z</dcterms:created>
  <dcterms:modified xsi:type="dcterms:W3CDTF">2016-01-08T16:00:24Z</dcterms:modified>
  <cp:category/>
  <cp:version/>
  <cp:contentType/>
  <cp:contentStatus/>
</cp:coreProperties>
</file>