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'Sayfa1'!$A$1:$K$46</definedName>
  </definedNames>
  <calcPr fullCalcOnLoad="1"/>
</workbook>
</file>

<file path=xl/sharedStrings.xml><?xml version="1.0" encoding="utf-8"?>
<sst xmlns="http://schemas.openxmlformats.org/spreadsheetml/2006/main" count="286" uniqueCount="126">
  <si>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</si>
  <si>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</si>
  <si>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</si>
  <si>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</si>
  <si>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</si>
  <si>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</si>
  <si>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</si>
  <si>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</si>
  <si>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</si>
  <si>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</si>
  <si>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</si>
  <si>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</si>
  <si>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</si>
  <si>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</si>
  <si>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</t>
  </si>
  <si>
    <t>1.AMATÖR</t>
  </si>
  <si>
    <t>AMATÖR I</t>
  </si>
  <si>
    <t>AMATÖR II</t>
  </si>
  <si>
    <t>U/19 LİGİ</t>
  </si>
  <si>
    <t>ALTINOVA</t>
  </si>
  <si>
    <t>U/14 LİGİ</t>
  </si>
  <si>
    <t>DOĞUŞ SPOR</t>
  </si>
  <si>
    <t>GENÇLERBİRLİĞİ</t>
  </si>
  <si>
    <t>ÇİFTLİKKÖY BLD.</t>
  </si>
  <si>
    <t>SULTANİYE SPOR</t>
  </si>
  <si>
    <t>DOĞAN SPOR</t>
  </si>
  <si>
    <t>TAŞKÖPRÜ SPOR</t>
  </si>
  <si>
    <t>ACAR SPOR</t>
  </si>
  <si>
    <t>YALOVA GÜCÜ</t>
  </si>
  <si>
    <t>TAVŞANLI BLD.</t>
  </si>
  <si>
    <t>TERMAL BLD.</t>
  </si>
  <si>
    <t>YENİMAHALLE SPOR</t>
  </si>
  <si>
    <t>PAŞAKENT SPOR</t>
  </si>
  <si>
    <t>YALOVA SPOR</t>
  </si>
  <si>
    <t>TAVŞANLI</t>
  </si>
  <si>
    <t>DEMİR SPOR</t>
  </si>
  <si>
    <t>ARMUTLU BLD.</t>
  </si>
  <si>
    <t>ELMALIK SPOR</t>
  </si>
  <si>
    <t>YEŞİLOVA SPOR</t>
  </si>
  <si>
    <t>ESENKÖY</t>
  </si>
  <si>
    <t>COŞKUN SPOR</t>
  </si>
  <si>
    <t>ÇINARCIK BLD</t>
  </si>
  <si>
    <t>KURTKÖY SPOR</t>
  </si>
  <si>
    <t>POLİSGÜCÜ SPOR</t>
  </si>
  <si>
    <t>ANADOLU SPOR</t>
  </si>
  <si>
    <t>U/16 LİGİ</t>
  </si>
  <si>
    <t>TOKMAK SPOR</t>
  </si>
  <si>
    <t>GÖKÇEDERE BLD.</t>
  </si>
  <si>
    <t>ATAKENT SPOR</t>
  </si>
  <si>
    <t>BAL LİGİ</t>
  </si>
  <si>
    <t>KORU BLD.SPOR</t>
  </si>
  <si>
    <t>TEŞVİKİYE BLD.</t>
  </si>
  <si>
    <t>ALTINOVA BLD</t>
  </si>
  <si>
    <t>KAYTAZDERE BLD.</t>
  </si>
  <si>
    <t>HERSEK SPOR</t>
  </si>
  <si>
    <t>SÜPER AMATÖR</t>
  </si>
  <si>
    <t>TERMAL</t>
  </si>
  <si>
    <t>KADIKÖY</t>
  </si>
  <si>
    <t>ARMUTLU</t>
  </si>
  <si>
    <t xml:space="preserve">ÇALICA GENÇLİK </t>
  </si>
  <si>
    <t>ESESKÖY BLD</t>
  </si>
  <si>
    <t>TEŞVİKİYE BLD</t>
  </si>
  <si>
    <t>SAFRAN SPOR</t>
  </si>
  <si>
    <t>ÇİFTLİKKÖY BLD</t>
  </si>
  <si>
    <t>KADIKÖY BLD</t>
  </si>
  <si>
    <t>ATATÜRK</t>
  </si>
  <si>
    <t>ESENKÖY BLD</t>
  </si>
  <si>
    <t>MUDANYA SPOR</t>
  </si>
  <si>
    <t>13,02,2016</t>
  </si>
  <si>
    <t>TAŞKÖPRÜ</t>
  </si>
  <si>
    <t>13-14-ŞUBAT 2016 TARİHLERİNDE YALOVA İLİNDE OYNANACAK OLAN HAFTALIK AMATÖR FUTBOL MÜSABAKALARINA AİT MAÇ PROGRAMI VE SAHAKOMSERİ ÇİZELGESİ AŞAĞIDAKİ GİBİDİR. BİLGİ VE GEREĞİNİ ARZ EDERİZ</t>
  </si>
  <si>
    <t>YUSUF TÜRK</t>
  </si>
  <si>
    <t>AYHAN ÇALIŞKAN</t>
  </si>
  <si>
    <t>YAVUZ YILMAZ</t>
  </si>
  <si>
    <t>AYHAN SARI</t>
  </si>
  <si>
    <t>COŞKUN ER</t>
  </si>
  <si>
    <t>SEZAİ KULAVUZ</t>
  </si>
  <si>
    <t>RECEP DEMİRCİ</t>
  </si>
  <si>
    <t>HASAN YILDIRIM</t>
  </si>
  <si>
    <t>YÜKSEL İŞLER</t>
  </si>
  <si>
    <t>ADNAN DELEN</t>
  </si>
  <si>
    <t>İSMAİL FİDAN</t>
  </si>
  <si>
    <t>KEMAL DOĞAN</t>
  </si>
  <si>
    <t>ŞABAN OK</t>
  </si>
  <si>
    <t>İLHAN HOCA</t>
  </si>
  <si>
    <t>ZİYA ASLAN</t>
  </si>
  <si>
    <t>İBRAHİM KESER</t>
  </si>
  <si>
    <t>DENETÇİ  HAMDİ YILMAZ</t>
  </si>
  <si>
    <t>KÖKSAL KARAHASAN</t>
  </si>
  <si>
    <t>GÖKHAN ÇAĞŞIRLIOĞLU</t>
  </si>
  <si>
    <t>TUĞÇE UGİP</t>
  </si>
  <si>
    <t>CİHAN COŞKUN</t>
  </si>
  <si>
    <t>M.ESAD YILDIRIM</t>
  </si>
  <si>
    <t>SİNAN KURŞUNER</t>
  </si>
  <si>
    <t>UĞUR BEYAZ</t>
  </si>
  <si>
    <t>SERDAR İLA</t>
  </si>
  <si>
    <t>FATMA ŞENYİĞİT</t>
  </si>
  <si>
    <t>KENAN KURŞUNER</t>
  </si>
  <si>
    <t>O.TEMEL BEYAZ</t>
  </si>
  <si>
    <t>HAKAN AYDIN</t>
  </si>
  <si>
    <t>O.KAAN KILINÇ</t>
  </si>
  <si>
    <t>RAMAZAN KARAHASAN</t>
  </si>
  <si>
    <t>MEHMET YILDIZ</t>
  </si>
  <si>
    <t>SERKAN ŞAHİN</t>
  </si>
  <si>
    <t>İBRAHİM EREN</t>
  </si>
  <si>
    <t>BATUHAN KÖSEM</t>
  </si>
  <si>
    <t>YAKUP ÖZHAN</t>
  </si>
  <si>
    <t>FURKAN YAMAN</t>
  </si>
  <si>
    <t>UĞUR AKALP</t>
  </si>
  <si>
    <t>AHMET AYDIN</t>
  </si>
  <si>
    <t>M.BURAK TUFAN</t>
  </si>
  <si>
    <t>NECMETTİN ŞAHİN</t>
  </si>
  <si>
    <t>EMRE İŞLER</t>
  </si>
  <si>
    <t>SÜLEYMAN ÇARK</t>
  </si>
  <si>
    <t>CELAL HOŞGÖR</t>
  </si>
  <si>
    <t>İRFAN DEMİR</t>
  </si>
  <si>
    <t>ABDULLAH ÇETİNÇELİK</t>
  </si>
  <si>
    <t>ALİ ÖZEN</t>
  </si>
  <si>
    <t>A.BERKANT KORAY</t>
  </si>
  <si>
    <t>C.ERDEM MİNNETOĞLU</t>
  </si>
  <si>
    <t>SİNEM GÜL</t>
  </si>
  <si>
    <t>T.CAN DEMİR</t>
  </si>
  <si>
    <t>ABDULLAH ÇALAR</t>
  </si>
  <si>
    <t>YASİRCAN KIRCIOĞLI</t>
  </si>
  <si>
    <t>MUHARREM DAĞDEVİREN</t>
  </si>
  <si>
    <t>MELİH BULUT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</si>
</sst>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14" fontId="33" fillId="24" borderId="12" xfId="0" applyNumberFormat="1" applyFont="1" applyFill="1" applyBorder="1" applyAlignment="1">
      <alignment horizontal="center" vertical="center"/>
    </xf>
    <xf numFmtId="14" fontId="33" fillId="24" borderId="13" xfId="0" applyNumberFormat="1" applyFont="1" applyFill="1" applyBorder="1" applyAlignment="1">
      <alignment horizontal="center" vertical="center"/>
    </xf>
    <xf numFmtId="14" fontId="33" fillId="24" borderId="14" xfId="0" applyNumberFormat="1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/>
    </xf>
    <xf numFmtId="0" fontId="22" fillId="0" borderId="16" xfId="85" applyFont="1" applyBorder="1" applyAlignment="1">
      <alignment horizontal="center"/>
      <protection/>
    </xf>
    <xf numFmtId="0" fontId="22" fillId="0" borderId="17" xfId="85" applyFont="1" applyBorder="1" applyAlignment="1">
      <alignment horizontal="center"/>
      <protection/>
    </xf>
    <xf numFmtId="0" fontId="34" fillId="0" borderId="17" xfId="85" applyFont="1" applyBorder="1" applyAlignment="1">
      <alignment horizontal="left"/>
      <protection/>
    </xf>
    <xf numFmtId="0" fontId="22" fillId="0" borderId="18" xfId="85" applyNumberFormat="1" applyFont="1" applyBorder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/>
    </xf>
    <xf numFmtId="14" fontId="33" fillId="24" borderId="19" xfId="0" applyNumberFormat="1" applyFont="1" applyFill="1" applyBorder="1" applyAlignment="1">
      <alignment horizontal="center" vertical="center"/>
    </xf>
    <xf numFmtId="20" fontId="26" fillId="24" borderId="20" xfId="0" applyNumberFormat="1" applyFont="1" applyFill="1" applyBorder="1" applyAlignment="1">
      <alignment horizontal="center"/>
    </xf>
    <xf numFmtId="0" fontId="26" fillId="24" borderId="20" xfId="0" applyFont="1" applyFill="1" applyBorder="1" applyAlignment="1">
      <alignment horizontal="center"/>
    </xf>
    <xf numFmtId="0" fontId="26" fillId="24" borderId="21" xfId="0" applyFont="1" applyFill="1" applyBorder="1" applyAlignment="1">
      <alignment horizontal="center"/>
    </xf>
    <xf numFmtId="0" fontId="35" fillId="24" borderId="20" xfId="0" applyFont="1" applyFill="1" applyBorder="1" applyAlignment="1">
      <alignment horizontal="center"/>
    </xf>
    <xf numFmtId="0" fontId="36" fillId="24" borderId="20" xfId="0" applyFont="1" applyFill="1" applyBorder="1" applyAlignment="1">
      <alignment horizontal="center"/>
    </xf>
    <xf numFmtId="0" fontId="34" fillId="25" borderId="10" xfId="85" applyFont="1" applyFill="1" applyBorder="1" applyAlignment="1">
      <alignment horizontal="center"/>
      <protection/>
    </xf>
    <xf numFmtId="0" fontId="34" fillId="25" borderId="11" xfId="85" applyFont="1" applyFill="1" applyBorder="1" applyAlignment="1">
      <alignment horizontal="center"/>
      <protection/>
    </xf>
    <xf numFmtId="0" fontId="34" fillId="25" borderId="15" xfId="85" applyFont="1" applyFill="1" applyBorder="1" applyAlignment="1">
      <alignment horizontal="center"/>
      <protection/>
    </xf>
    <xf numFmtId="0" fontId="22" fillId="24" borderId="11" xfId="0" applyFont="1" applyFill="1" applyBorder="1" applyAlignment="1">
      <alignment horizontal="center" vertical="center"/>
    </xf>
    <xf numFmtId="20" fontId="26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22" xfId="0" applyFont="1" applyFill="1" applyBorder="1" applyAlignment="1">
      <alignment horizontal="center"/>
    </xf>
    <xf numFmtId="20" fontId="26" fillId="24" borderId="11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20" fontId="26" fillId="24" borderId="15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24" xfId="0" applyFont="1" applyFill="1" applyBorder="1" applyAlignment="1">
      <alignment horizontal="center"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7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81" fontId="23" fillId="26" borderId="26" xfId="85" applyNumberFormat="1" applyFont="1" applyFill="1" applyBorder="1" applyAlignment="1">
      <alignment horizontal="center" vertical="center"/>
      <protection/>
    </xf>
    <xf numFmtId="181" fontId="23" fillId="26" borderId="27" xfId="85" applyNumberFormat="1" applyFont="1" applyFill="1" applyBorder="1" applyAlignment="1">
      <alignment horizontal="center" vertical="center"/>
      <protection/>
    </xf>
    <xf numFmtId="181" fontId="23" fillId="26" borderId="28" xfId="85" applyNumberFormat="1" applyFont="1" applyFill="1" applyBorder="1" applyAlignment="1">
      <alignment horizontal="center" vertical="center"/>
      <protection/>
    </xf>
    <xf numFmtId="0" fontId="34" fillId="24" borderId="29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4" fillId="24" borderId="31" xfId="0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172" fontId="34" fillId="27" borderId="10" xfId="85" applyNumberFormat="1" applyFont="1" applyFill="1" applyBorder="1" applyAlignment="1">
      <alignment horizontal="center" vertical="center"/>
      <protection/>
    </xf>
    <xf numFmtId="0" fontId="33" fillId="28" borderId="10" xfId="81" applyFont="1" applyFill="1" applyBorder="1" applyAlignment="1">
      <alignment horizontal="center" vertical="center"/>
      <protection/>
    </xf>
    <xf numFmtId="0" fontId="33" fillId="24" borderId="11" xfId="81" applyFont="1" applyFill="1" applyBorder="1" applyAlignment="1">
      <alignment horizontal="center" vertical="center"/>
      <protection/>
    </xf>
    <xf numFmtId="0" fontId="33" fillId="24" borderId="10" xfId="81" applyFont="1" applyFill="1" applyBorder="1" applyAlignment="1">
      <alignment horizontal="center" vertical="center"/>
      <protection/>
    </xf>
    <xf numFmtId="0" fontId="33" fillId="24" borderId="15" xfId="81" applyFont="1" applyFill="1" applyBorder="1" applyAlignment="1">
      <alignment horizontal="center" vertic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7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7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6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4.25" customHeight="1" thickBot="1">
      <c r="A6" s="11" t="s">
        <v>0</v>
      </c>
      <c r="B6" s="12" t="s">
        <v>1</v>
      </c>
      <c r="C6" s="12" t="s">
        <v>2</v>
      </c>
      <c r="D6" s="36" t="s">
        <v>3</v>
      </c>
      <c r="E6" s="36"/>
      <c r="F6" s="13" t="s">
        <v>8</v>
      </c>
      <c r="G6" s="12" t="s">
        <v>4</v>
      </c>
      <c r="H6" s="12" t="s">
        <v>5</v>
      </c>
      <c r="I6" s="12" t="s">
        <v>6</v>
      </c>
      <c r="J6" s="12" t="s">
        <v>7</v>
      </c>
      <c r="K6" s="14" t="s">
        <v>9</v>
      </c>
    </row>
    <row r="7" spans="1:11" ht="14.25" customHeight="1" thickBot="1">
      <c r="A7" s="39">
        <v>42413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12" ht="14.25" customHeight="1">
      <c r="A8" s="9" t="s">
        <v>68</v>
      </c>
      <c r="B8" s="32">
        <v>0.4583333333333333</v>
      </c>
      <c r="C8" s="33" t="s">
        <v>16</v>
      </c>
      <c r="D8" s="10" t="s">
        <v>33</v>
      </c>
      <c r="E8" s="10" t="s">
        <v>38</v>
      </c>
      <c r="F8" s="24" t="s">
        <v>71</v>
      </c>
      <c r="G8" s="50" t="s">
        <v>88</v>
      </c>
      <c r="H8" s="50" t="s">
        <v>89</v>
      </c>
      <c r="I8" s="50" t="s">
        <v>90</v>
      </c>
      <c r="J8" s="33" t="s">
        <v>18</v>
      </c>
      <c r="K8" s="34">
        <v>10</v>
      </c>
      <c r="L8">
        <v>1</v>
      </c>
    </row>
    <row r="9" spans="1:12" ht="14.25" customHeight="1">
      <c r="A9" s="7" t="s">
        <v>68</v>
      </c>
      <c r="B9" s="26">
        <v>0.5416666666666666</v>
      </c>
      <c r="C9" s="27" t="s">
        <v>16</v>
      </c>
      <c r="D9" s="5" t="s">
        <v>25</v>
      </c>
      <c r="E9" s="5" t="s">
        <v>21</v>
      </c>
      <c r="F9" s="22" t="s">
        <v>72</v>
      </c>
      <c r="G9" s="49" t="s">
        <v>91</v>
      </c>
      <c r="H9" s="49" t="s">
        <v>92</v>
      </c>
      <c r="I9" s="49" t="s">
        <v>93</v>
      </c>
      <c r="J9" s="27" t="s">
        <v>18</v>
      </c>
      <c r="K9" s="28">
        <v>10</v>
      </c>
      <c r="L9">
        <v>2</v>
      </c>
    </row>
    <row r="10" spans="1:12" ht="14.25" customHeight="1">
      <c r="A10" s="7" t="s">
        <v>68</v>
      </c>
      <c r="B10" s="26">
        <v>0.625</v>
      </c>
      <c r="C10" s="27" t="s">
        <v>16</v>
      </c>
      <c r="D10" s="5" t="s">
        <v>42</v>
      </c>
      <c r="E10" s="5" t="s">
        <v>31</v>
      </c>
      <c r="F10" s="22" t="s">
        <v>73</v>
      </c>
      <c r="G10" s="49" t="s">
        <v>94</v>
      </c>
      <c r="H10" s="49" t="s">
        <v>91</v>
      </c>
      <c r="I10" s="49" t="s">
        <v>92</v>
      </c>
      <c r="J10" s="27" t="s">
        <v>15</v>
      </c>
      <c r="K10" s="28">
        <v>20</v>
      </c>
      <c r="L10">
        <v>3</v>
      </c>
    </row>
    <row r="11" spans="1:12" ht="14.25" customHeight="1">
      <c r="A11" s="7" t="s">
        <v>68</v>
      </c>
      <c r="B11" s="26">
        <v>0.4583333333333333</v>
      </c>
      <c r="C11" s="27" t="s">
        <v>17</v>
      </c>
      <c r="D11" s="5" t="s">
        <v>43</v>
      </c>
      <c r="E11" s="5" t="s">
        <v>26</v>
      </c>
      <c r="F11" s="45" t="s">
        <v>74</v>
      </c>
      <c r="G11" s="49" t="s">
        <v>95</v>
      </c>
      <c r="H11" s="47"/>
      <c r="I11" s="47"/>
      <c r="J11" s="27" t="s">
        <v>20</v>
      </c>
      <c r="K11" s="28">
        <v>8</v>
      </c>
      <c r="L11">
        <v>4</v>
      </c>
    </row>
    <row r="12" spans="1:12" ht="14.25" customHeight="1">
      <c r="A12" s="7" t="s">
        <v>68</v>
      </c>
      <c r="B12" s="26">
        <v>0.5416666666666666</v>
      </c>
      <c r="C12" s="27" t="s">
        <v>17</v>
      </c>
      <c r="D12" s="5" t="s">
        <v>21</v>
      </c>
      <c r="E12" s="5" t="s">
        <v>32</v>
      </c>
      <c r="F12" s="45" t="s">
        <v>75</v>
      </c>
      <c r="G12" s="49" t="s">
        <v>90</v>
      </c>
      <c r="H12" s="47"/>
      <c r="I12" s="47"/>
      <c r="J12" s="27" t="s">
        <v>20</v>
      </c>
      <c r="K12" s="28">
        <v>8</v>
      </c>
      <c r="L12">
        <v>5</v>
      </c>
    </row>
    <row r="13" spans="1:12" ht="14.25" customHeight="1">
      <c r="A13" s="7" t="s">
        <v>68</v>
      </c>
      <c r="B13" s="26">
        <v>0.625</v>
      </c>
      <c r="C13" s="27" t="s">
        <v>17</v>
      </c>
      <c r="D13" s="5" t="s">
        <v>40</v>
      </c>
      <c r="E13" s="5" t="s">
        <v>24</v>
      </c>
      <c r="F13" s="45" t="s">
        <v>75</v>
      </c>
      <c r="G13" s="49" t="s">
        <v>96</v>
      </c>
      <c r="H13" s="47"/>
      <c r="I13" s="47"/>
      <c r="J13" s="27" t="s">
        <v>20</v>
      </c>
      <c r="K13" s="28">
        <v>8</v>
      </c>
      <c r="L13">
        <v>6</v>
      </c>
    </row>
    <row r="14" spans="1:12" ht="14.25" customHeight="1">
      <c r="A14" s="7" t="s">
        <v>68</v>
      </c>
      <c r="B14" s="26">
        <v>0.5</v>
      </c>
      <c r="C14" s="27" t="s">
        <v>13</v>
      </c>
      <c r="D14" s="5" t="s">
        <v>48</v>
      </c>
      <c r="E14" s="5" t="s">
        <v>61</v>
      </c>
      <c r="F14" s="45" t="s">
        <v>76</v>
      </c>
      <c r="G14" s="49" t="s">
        <v>97</v>
      </c>
      <c r="H14" s="47"/>
      <c r="I14" s="47"/>
      <c r="J14" s="27" t="s">
        <v>20</v>
      </c>
      <c r="K14" s="28">
        <v>8</v>
      </c>
      <c r="L14">
        <v>7</v>
      </c>
    </row>
    <row r="15" spans="1:12" ht="14.25" customHeight="1">
      <c r="A15" s="7" t="s">
        <v>68</v>
      </c>
      <c r="B15" s="26">
        <v>0.5833333333333334</v>
      </c>
      <c r="C15" s="27" t="s">
        <v>13</v>
      </c>
      <c r="D15" s="5" t="s">
        <v>25</v>
      </c>
      <c r="E15" s="5" t="s">
        <v>44</v>
      </c>
      <c r="F15" s="45" t="s">
        <v>76</v>
      </c>
      <c r="G15" s="49" t="s">
        <v>98</v>
      </c>
      <c r="H15" s="49" t="s">
        <v>99</v>
      </c>
      <c r="I15" s="49" t="s">
        <v>100</v>
      </c>
      <c r="J15" s="27" t="s">
        <v>45</v>
      </c>
      <c r="K15" s="28">
        <v>4</v>
      </c>
      <c r="L15">
        <v>8</v>
      </c>
    </row>
    <row r="16" spans="1:12" ht="14.25" customHeight="1">
      <c r="A16" s="7" t="s">
        <v>68</v>
      </c>
      <c r="B16" s="26">
        <v>0.666666666666667</v>
      </c>
      <c r="C16" s="27" t="s">
        <v>13</v>
      </c>
      <c r="D16" s="5" t="s">
        <v>28</v>
      </c>
      <c r="E16" s="5" t="s">
        <v>41</v>
      </c>
      <c r="F16" s="45" t="s">
        <v>76</v>
      </c>
      <c r="G16" s="49" t="s">
        <v>101</v>
      </c>
      <c r="H16" s="49" t="s">
        <v>99</v>
      </c>
      <c r="I16" s="49" t="s">
        <v>100</v>
      </c>
      <c r="J16" s="27" t="s">
        <v>45</v>
      </c>
      <c r="K16" s="28">
        <v>4</v>
      </c>
      <c r="L16">
        <v>9</v>
      </c>
    </row>
    <row r="17" spans="1:12" ht="14.25" customHeight="1">
      <c r="A17" s="7" t="s">
        <v>68</v>
      </c>
      <c r="B17" s="26">
        <v>0.5625</v>
      </c>
      <c r="C17" s="27" t="s">
        <v>34</v>
      </c>
      <c r="D17" s="5" t="s">
        <v>29</v>
      </c>
      <c r="E17" s="5" t="s">
        <v>22</v>
      </c>
      <c r="F17" s="46" t="s">
        <v>77</v>
      </c>
      <c r="G17" s="49" t="s">
        <v>102</v>
      </c>
      <c r="H17" s="49" t="s">
        <v>103</v>
      </c>
      <c r="I17" s="49" t="s">
        <v>104</v>
      </c>
      <c r="J17" s="27" t="s">
        <v>20</v>
      </c>
      <c r="K17" s="28">
        <v>8</v>
      </c>
      <c r="L17">
        <v>10</v>
      </c>
    </row>
    <row r="18" spans="1:12" ht="14.25" customHeight="1">
      <c r="A18" s="7" t="s">
        <v>68</v>
      </c>
      <c r="B18" s="26">
        <v>0.4583333333333333</v>
      </c>
      <c r="C18" s="27" t="s">
        <v>34</v>
      </c>
      <c r="D18" s="5" t="s">
        <v>29</v>
      </c>
      <c r="E18" s="5" t="s">
        <v>24</v>
      </c>
      <c r="F18" s="45" t="s">
        <v>77</v>
      </c>
      <c r="G18" s="49" t="s">
        <v>103</v>
      </c>
      <c r="H18" s="47"/>
      <c r="I18" s="47"/>
      <c r="J18" s="27" t="s">
        <v>18</v>
      </c>
      <c r="K18" s="28">
        <v>10</v>
      </c>
      <c r="L18">
        <v>11</v>
      </c>
    </row>
    <row r="19" spans="1:12" ht="14.25" customHeight="1">
      <c r="A19" s="7" t="s">
        <v>68</v>
      </c>
      <c r="B19" s="26">
        <v>0.625</v>
      </c>
      <c r="C19" s="27" t="s">
        <v>56</v>
      </c>
      <c r="D19" s="5" t="s">
        <v>30</v>
      </c>
      <c r="E19" s="5" t="s">
        <v>23</v>
      </c>
      <c r="F19" s="45" t="s">
        <v>71</v>
      </c>
      <c r="G19" s="49" t="s">
        <v>105</v>
      </c>
      <c r="H19" s="49" t="s">
        <v>106</v>
      </c>
      <c r="I19" s="49" t="s">
        <v>107</v>
      </c>
      <c r="J19" s="27" t="s">
        <v>18</v>
      </c>
      <c r="K19" s="28">
        <v>10</v>
      </c>
      <c r="L19">
        <v>12</v>
      </c>
    </row>
    <row r="20" spans="1:12" ht="14.25" customHeight="1">
      <c r="A20" s="7" t="s">
        <v>68</v>
      </c>
      <c r="B20" s="26">
        <v>0.625</v>
      </c>
      <c r="C20" s="27" t="s">
        <v>39</v>
      </c>
      <c r="D20" s="5" t="s">
        <v>60</v>
      </c>
      <c r="E20" s="5" t="s">
        <v>40</v>
      </c>
      <c r="F20" s="45" t="s">
        <v>78</v>
      </c>
      <c r="G20" s="49" t="s">
        <v>108</v>
      </c>
      <c r="H20" s="49" t="s">
        <v>109</v>
      </c>
      <c r="I20" s="49" t="s">
        <v>89</v>
      </c>
      <c r="J20" s="27" t="s">
        <v>18</v>
      </c>
      <c r="K20" s="28">
        <v>10</v>
      </c>
      <c r="L20">
        <v>13</v>
      </c>
    </row>
    <row r="21" spans="1:12" ht="14.25" customHeight="1">
      <c r="A21" s="7" t="s">
        <v>68</v>
      </c>
      <c r="B21" s="26">
        <v>0.5416666666666666</v>
      </c>
      <c r="C21" s="27" t="s">
        <v>19</v>
      </c>
      <c r="D21" s="5" t="s">
        <v>52</v>
      </c>
      <c r="E21" s="5" t="s">
        <v>27</v>
      </c>
      <c r="F21" s="46" t="s">
        <v>79</v>
      </c>
      <c r="G21" s="49" t="s">
        <v>110</v>
      </c>
      <c r="H21" s="47"/>
      <c r="I21" s="47"/>
      <c r="J21" s="27" t="s">
        <v>20</v>
      </c>
      <c r="K21" s="28">
        <v>8</v>
      </c>
      <c r="L21">
        <v>14</v>
      </c>
    </row>
    <row r="22" spans="1:12" ht="14.25" customHeight="1">
      <c r="A22" s="7" t="s">
        <v>68</v>
      </c>
      <c r="B22" s="26">
        <v>0.625</v>
      </c>
      <c r="C22" s="27" t="s">
        <v>19</v>
      </c>
      <c r="D22" s="5" t="s">
        <v>52</v>
      </c>
      <c r="E22" s="5" t="s">
        <v>27</v>
      </c>
      <c r="F22" s="22" t="s">
        <v>79</v>
      </c>
      <c r="G22" s="49" t="s">
        <v>111</v>
      </c>
      <c r="H22" s="49" t="s">
        <v>110</v>
      </c>
      <c r="I22" s="49" t="s">
        <v>112</v>
      </c>
      <c r="J22" s="27" t="s">
        <v>18</v>
      </c>
      <c r="K22" s="28">
        <v>10</v>
      </c>
      <c r="L22">
        <v>15</v>
      </c>
    </row>
    <row r="23" spans="1:12" ht="14.25" customHeight="1" thickBot="1">
      <c r="A23" s="8" t="s">
        <v>68</v>
      </c>
      <c r="B23" s="29">
        <v>0.625</v>
      </c>
      <c r="C23" s="30" t="s">
        <v>69</v>
      </c>
      <c r="D23" s="6" t="s">
        <v>26</v>
      </c>
      <c r="E23" s="6" t="s">
        <v>50</v>
      </c>
      <c r="F23" s="23" t="s">
        <v>74</v>
      </c>
      <c r="G23" s="48" t="s">
        <v>113</v>
      </c>
      <c r="H23" s="48" t="s">
        <v>114</v>
      </c>
      <c r="I23" s="48" t="s">
        <v>97</v>
      </c>
      <c r="J23" s="30" t="s">
        <v>15</v>
      </c>
      <c r="K23" s="31">
        <v>20</v>
      </c>
      <c r="L23">
        <v>16</v>
      </c>
    </row>
    <row r="24" spans="1:11" ht="14.25" customHeight="1" thickBot="1">
      <c r="A24" s="39">
        <v>42414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2" ht="14.25" customHeight="1">
      <c r="A25" s="9">
        <v>42414</v>
      </c>
      <c r="B25" s="32">
        <v>0.4583333333333333</v>
      </c>
      <c r="C25" s="33" t="s">
        <v>16</v>
      </c>
      <c r="D25" s="10" t="s">
        <v>62</v>
      </c>
      <c r="E25" s="10" t="s">
        <v>47</v>
      </c>
      <c r="F25" s="24" t="s">
        <v>80</v>
      </c>
      <c r="G25" s="50" t="s">
        <v>108</v>
      </c>
      <c r="H25" s="50" t="s">
        <v>115</v>
      </c>
      <c r="I25" s="50" t="s">
        <v>91</v>
      </c>
      <c r="J25" s="33" t="s">
        <v>15</v>
      </c>
      <c r="K25" s="34">
        <v>20</v>
      </c>
      <c r="L25">
        <v>19</v>
      </c>
    </row>
    <row r="26" spans="1:12" ht="14.25" customHeight="1">
      <c r="A26" s="7">
        <v>42414</v>
      </c>
      <c r="B26" s="26">
        <v>0.5416666666666666</v>
      </c>
      <c r="C26" s="27" t="s">
        <v>16</v>
      </c>
      <c r="D26" s="5" t="s">
        <v>37</v>
      </c>
      <c r="E26" s="5" t="s">
        <v>53</v>
      </c>
      <c r="F26" s="22" t="s">
        <v>72</v>
      </c>
      <c r="G26" s="49" t="s">
        <v>95</v>
      </c>
      <c r="H26" s="49" t="s">
        <v>96</v>
      </c>
      <c r="I26" s="49" t="s">
        <v>107</v>
      </c>
      <c r="J26" s="27" t="s">
        <v>15</v>
      </c>
      <c r="K26" s="28">
        <v>20</v>
      </c>
      <c r="L26">
        <v>20</v>
      </c>
    </row>
    <row r="27" spans="1:12" ht="14.25" customHeight="1">
      <c r="A27" s="7">
        <v>42414</v>
      </c>
      <c r="B27" s="26">
        <v>0.625</v>
      </c>
      <c r="C27" s="27" t="s">
        <v>16</v>
      </c>
      <c r="D27" s="5" t="s">
        <v>38</v>
      </c>
      <c r="E27" s="5" t="s">
        <v>54</v>
      </c>
      <c r="F27" s="22" t="s">
        <v>72</v>
      </c>
      <c r="G27" s="49" t="s">
        <v>109</v>
      </c>
      <c r="H27" s="49" t="s">
        <v>116</v>
      </c>
      <c r="I27" s="49" t="s">
        <v>98</v>
      </c>
      <c r="J27" s="27" t="s">
        <v>55</v>
      </c>
      <c r="K27" s="28">
        <v>12</v>
      </c>
      <c r="L27">
        <v>21</v>
      </c>
    </row>
    <row r="28" spans="1:12" ht="14.25" customHeight="1">
      <c r="A28" s="7">
        <v>42414</v>
      </c>
      <c r="B28" s="26">
        <v>0.5416666666666666</v>
      </c>
      <c r="C28" s="27" t="s">
        <v>17</v>
      </c>
      <c r="D28" s="5" t="s">
        <v>35</v>
      </c>
      <c r="E28" s="5" t="s">
        <v>32</v>
      </c>
      <c r="F28" s="22" t="s">
        <v>81</v>
      </c>
      <c r="G28" s="49" t="s">
        <v>116</v>
      </c>
      <c r="H28" s="49" t="s">
        <v>93</v>
      </c>
      <c r="I28" s="49" t="s">
        <v>117</v>
      </c>
      <c r="J28" s="27" t="s">
        <v>45</v>
      </c>
      <c r="K28" s="28">
        <v>4</v>
      </c>
      <c r="L28">
        <v>22</v>
      </c>
    </row>
    <row r="29" spans="1:12" ht="14.25" customHeight="1">
      <c r="A29" s="7">
        <v>42414</v>
      </c>
      <c r="B29" s="26">
        <v>0.625</v>
      </c>
      <c r="C29" s="27" t="s">
        <v>17</v>
      </c>
      <c r="D29" s="5" t="s">
        <v>22</v>
      </c>
      <c r="E29" s="5" t="s">
        <v>25</v>
      </c>
      <c r="F29" s="22" t="s">
        <v>81</v>
      </c>
      <c r="G29" s="49" t="s">
        <v>113</v>
      </c>
      <c r="H29" s="49" t="s">
        <v>93</v>
      </c>
      <c r="I29" s="49" t="s">
        <v>107</v>
      </c>
      <c r="J29" s="27" t="s">
        <v>15</v>
      </c>
      <c r="K29" s="28">
        <v>20</v>
      </c>
      <c r="L29">
        <v>23</v>
      </c>
    </row>
    <row r="30" spans="1:12" ht="14.25" customHeight="1">
      <c r="A30" s="7">
        <v>42414</v>
      </c>
      <c r="B30" s="26">
        <v>0.4375</v>
      </c>
      <c r="C30" s="27" t="s">
        <v>13</v>
      </c>
      <c r="D30" s="5" t="s">
        <v>28</v>
      </c>
      <c r="E30" s="5" t="s">
        <v>36</v>
      </c>
      <c r="F30" s="22" t="s">
        <v>82</v>
      </c>
      <c r="G30" s="49" t="s">
        <v>88</v>
      </c>
      <c r="H30" s="47"/>
      <c r="I30" s="47"/>
      <c r="J30" s="27" t="s">
        <v>20</v>
      </c>
      <c r="K30" s="28">
        <v>8</v>
      </c>
      <c r="L30">
        <v>24</v>
      </c>
    </row>
    <row r="31" spans="1:12" ht="14.25" customHeight="1">
      <c r="A31" s="7">
        <v>42414</v>
      </c>
      <c r="B31" s="26">
        <v>0.5208333333333334</v>
      </c>
      <c r="C31" s="27" t="s">
        <v>13</v>
      </c>
      <c r="D31" s="5" t="s">
        <v>38</v>
      </c>
      <c r="E31" s="5" t="s">
        <v>59</v>
      </c>
      <c r="F31" s="22" t="s">
        <v>82</v>
      </c>
      <c r="G31" s="49" t="s">
        <v>118</v>
      </c>
      <c r="H31" s="49" t="s">
        <v>119</v>
      </c>
      <c r="I31" s="49" t="s">
        <v>120</v>
      </c>
      <c r="J31" s="27" t="s">
        <v>45</v>
      </c>
      <c r="K31" s="28">
        <v>4</v>
      </c>
      <c r="L31">
        <v>25</v>
      </c>
    </row>
    <row r="32" spans="1:12" ht="14.25" customHeight="1">
      <c r="A32" s="7">
        <v>42414</v>
      </c>
      <c r="B32" s="26">
        <v>0.604166666666667</v>
      </c>
      <c r="C32" s="27" t="s">
        <v>13</v>
      </c>
      <c r="D32" s="5" t="s">
        <v>43</v>
      </c>
      <c r="E32" s="5" t="s">
        <v>27</v>
      </c>
      <c r="F32" s="22" t="s">
        <v>71</v>
      </c>
      <c r="G32" s="49" t="s">
        <v>117</v>
      </c>
      <c r="H32" s="49" t="s">
        <v>118</v>
      </c>
      <c r="I32" s="49" t="s">
        <v>120</v>
      </c>
      <c r="J32" s="27" t="s">
        <v>45</v>
      </c>
      <c r="K32" s="28">
        <v>4</v>
      </c>
      <c r="L32">
        <v>26</v>
      </c>
    </row>
    <row r="33" spans="1:12" ht="14.25" customHeight="1">
      <c r="A33" s="7">
        <v>42414</v>
      </c>
      <c r="B33" s="26">
        <v>0.625</v>
      </c>
      <c r="C33" s="27" t="s">
        <v>34</v>
      </c>
      <c r="D33" s="5" t="s">
        <v>29</v>
      </c>
      <c r="E33" s="5" t="s">
        <v>27</v>
      </c>
      <c r="F33" s="22" t="s">
        <v>74</v>
      </c>
      <c r="G33" s="49" t="s">
        <v>106</v>
      </c>
      <c r="H33" s="49" t="s">
        <v>94</v>
      </c>
      <c r="I33" s="49" t="s">
        <v>112</v>
      </c>
      <c r="J33" s="27" t="s">
        <v>55</v>
      </c>
      <c r="K33" s="28">
        <v>12</v>
      </c>
      <c r="L33">
        <v>27</v>
      </c>
    </row>
    <row r="34" spans="1:12" ht="14.25" customHeight="1">
      <c r="A34" s="7">
        <v>42414</v>
      </c>
      <c r="B34" s="26">
        <v>0.625</v>
      </c>
      <c r="C34" s="27" t="s">
        <v>39</v>
      </c>
      <c r="D34" s="5" t="s">
        <v>51</v>
      </c>
      <c r="E34" s="15" t="s">
        <v>66</v>
      </c>
      <c r="F34" s="45" t="s">
        <v>83</v>
      </c>
      <c r="G34" s="49" t="s">
        <v>110</v>
      </c>
      <c r="H34" s="49" t="s">
        <v>121</v>
      </c>
      <c r="I34" s="49" t="s">
        <v>89</v>
      </c>
      <c r="J34" s="27" t="s">
        <v>55</v>
      </c>
      <c r="K34" s="28">
        <v>12</v>
      </c>
      <c r="L34">
        <v>28</v>
      </c>
    </row>
    <row r="35" spans="1:12" ht="14.25" customHeight="1">
      <c r="A35" s="7">
        <v>42414</v>
      </c>
      <c r="B35" s="26">
        <v>0.625</v>
      </c>
      <c r="C35" s="27" t="s">
        <v>58</v>
      </c>
      <c r="D35" s="5" t="s">
        <v>36</v>
      </c>
      <c r="E35" s="15" t="s">
        <v>24</v>
      </c>
      <c r="F35" s="22" t="s">
        <v>84</v>
      </c>
      <c r="G35" s="49" t="s">
        <v>97</v>
      </c>
      <c r="H35" s="49" t="s">
        <v>102</v>
      </c>
      <c r="I35" s="49" t="s">
        <v>105</v>
      </c>
      <c r="J35" s="27" t="s">
        <v>55</v>
      </c>
      <c r="K35" s="28">
        <v>12</v>
      </c>
      <c r="L35">
        <v>29</v>
      </c>
    </row>
    <row r="36" spans="1:12" ht="14.25" customHeight="1">
      <c r="A36" s="7">
        <v>42414</v>
      </c>
      <c r="B36" s="26">
        <v>0.625</v>
      </c>
      <c r="C36" s="27" t="s">
        <v>14</v>
      </c>
      <c r="D36" s="5" t="s">
        <v>63</v>
      </c>
      <c r="E36" s="15" t="s">
        <v>40</v>
      </c>
      <c r="F36" s="22" t="s">
        <v>85</v>
      </c>
      <c r="G36" s="49" t="s">
        <v>115</v>
      </c>
      <c r="H36" s="49" t="s">
        <v>90</v>
      </c>
      <c r="I36" s="49" t="s">
        <v>99</v>
      </c>
      <c r="J36" s="27" t="s">
        <v>45</v>
      </c>
      <c r="K36" s="28">
        <v>4</v>
      </c>
      <c r="L36">
        <v>30</v>
      </c>
    </row>
    <row r="37" spans="1:12" ht="14.25" customHeight="1">
      <c r="A37" s="7">
        <v>42414</v>
      </c>
      <c r="B37" s="26">
        <v>0.4583333333333333</v>
      </c>
      <c r="C37" s="27" t="s">
        <v>57</v>
      </c>
      <c r="D37" s="5" t="s">
        <v>64</v>
      </c>
      <c r="E37" s="15" t="s">
        <v>41</v>
      </c>
      <c r="F37" s="22" t="s">
        <v>73</v>
      </c>
      <c r="G37" s="49" t="s">
        <v>92</v>
      </c>
      <c r="H37" s="49" t="s">
        <v>122</v>
      </c>
      <c r="I37" s="49" t="s">
        <v>123</v>
      </c>
      <c r="J37" s="27" t="s">
        <v>18</v>
      </c>
      <c r="K37" s="28">
        <v>10</v>
      </c>
      <c r="L37">
        <v>31</v>
      </c>
    </row>
    <row r="38" spans="1:12" ht="14.25" customHeight="1">
      <c r="A38" s="7">
        <v>42414</v>
      </c>
      <c r="B38" s="26">
        <v>0.625</v>
      </c>
      <c r="C38" s="27" t="s">
        <v>57</v>
      </c>
      <c r="D38" s="5" t="s">
        <v>64</v>
      </c>
      <c r="E38" s="15" t="s">
        <v>23</v>
      </c>
      <c r="F38" s="22" t="s">
        <v>73</v>
      </c>
      <c r="G38" s="49" t="s">
        <v>122</v>
      </c>
      <c r="H38" s="49" t="s">
        <v>92</v>
      </c>
      <c r="I38" s="49" t="s">
        <v>123</v>
      </c>
      <c r="J38" s="27" t="s">
        <v>55</v>
      </c>
      <c r="K38" s="28">
        <v>12</v>
      </c>
      <c r="L38">
        <v>32</v>
      </c>
    </row>
    <row r="39" spans="1:11" ht="14.25" customHeight="1">
      <c r="A39" s="7">
        <v>42414</v>
      </c>
      <c r="B39" s="26">
        <v>0.5416666666666666</v>
      </c>
      <c r="C39" s="27" t="s">
        <v>19</v>
      </c>
      <c r="D39" s="5" t="s">
        <v>52</v>
      </c>
      <c r="E39" s="15" t="s">
        <v>33</v>
      </c>
      <c r="F39" s="22" t="s">
        <v>77</v>
      </c>
      <c r="G39" s="49" t="s">
        <v>124</v>
      </c>
      <c r="H39" s="49" t="s">
        <v>114</v>
      </c>
      <c r="I39" s="49" t="s">
        <v>125</v>
      </c>
      <c r="J39" s="27" t="s">
        <v>45</v>
      </c>
      <c r="K39" s="28">
        <v>4</v>
      </c>
    </row>
    <row r="40" spans="1:11" ht="14.25" customHeight="1">
      <c r="A40" s="7">
        <v>42414</v>
      </c>
      <c r="B40" s="26">
        <v>0.625</v>
      </c>
      <c r="C40" s="27" t="s">
        <v>19</v>
      </c>
      <c r="D40" s="5" t="s">
        <v>46</v>
      </c>
      <c r="E40" s="15" t="s">
        <v>21</v>
      </c>
      <c r="F40" s="22" t="s">
        <v>77</v>
      </c>
      <c r="G40" s="49" t="s">
        <v>114</v>
      </c>
      <c r="H40" s="49" t="s">
        <v>124</v>
      </c>
      <c r="I40" s="49" t="s">
        <v>125</v>
      </c>
      <c r="J40" s="27" t="s">
        <v>45</v>
      </c>
      <c r="K40" s="28">
        <v>4</v>
      </c>
    </row>
    <row r="41" spans="1:11" ht="14.25" customHeight="1" thickBot="1">
      <c r="A41" s="8">
        <v>42414</v>
      </c>
      <c r="B41" s="29">
        <v>0.625</v>
      </c>
      <c r="C41" s="30" t="s">
        <v>56</v>
      </c>
      <c r="D41" s="6" t="s">
        <v>30</v>
      </c>
      <c r="E41" s="25" t="s">
        <v>41</v>
      </c>
      <c r="F41" s="23" t="s">
        <v>80</v>
      </c>
      <c r="G41" s="48" t="s">
        <v>101</v>
      </c>
      <c r="H41" s="48" t="s">
        <v>108</v>
      </c>
      <c r="I41" s="48" t="s">
        <v>91</v>
      </c>
      <c r="J41" s="30" t="s">
        <v>55</v>
      </c>
      <c r="K41" s="31">
        <v>12</v>
      </c>
    </row>
    <row r="42" spans="1:11" ht="14.25" customHeight="1" thickBot="1">
      <c r="A42" s="39">
        <v>42414</v>
      </c>
      <c r="B42" s="40"/>
      <c r="C42" s="40"/>
      <c r="D42" s="40"/>
      <c r="E42" s="40"/>
      <c r="F42" s="40"/>
      <c r="G42" s="40"/>
      <c r="H42" s="40"/>
      <c r="I42" s="40"/>
      <c r="J42" s="40"/>
      <c r="K42" s="41"/>
    </row>
    <row r="43" spans="1:11" ht="14.25" customHeight="1" thickBot="1">
      <c r="A43" s="16">
        <v>42414</v>
      </c>
      <c r="B43" s="17">
        <v>0.5625</v>
      </c>
      <c r="C43" s="18" t="s">
        <v>65</v>
      </c>
      <c r="D43" s="18" t="s">
        <v>33</v>
      </c>
      <c r="E43" s="18" t="s">
        <v>67</v>
      </c>
      <c r="F43" s="21" t="s">
        <v>86</v>
      </c>
      <c r="G43" s="42" t="s">
        <v>87</v>
      </c>
      <c r="H43" s="43"/>
      <c r="I43" s="44"/>
      <c r="J43" s="20" t="s">
        <v>49</v>
      </c>
      <c r="K43" s="19">
        <v>17</v>
      </c>
    </row>
    <row r="44" spans="1:11" ht="23.25" customHeight="1">
      <c r="A44" s="35" t="s">
        <v>12</v>
      </c>
      <c r="B44" s="35"/>
      <c r="C44" s="35"/>
      <c r="D44" s="35"/>
      <c r="E44" s="35" t="s">
        <v>10</v>
      </c>
      <c r="F44" s="35"/>
      <c r="G44" s="35"/>
      <c r="H44" s="35" t="s">
        <v>11</v>
      </c>
      <c r="I44" s="35"/>
      <c r="J44" s="35"/>
      <c r="K44" s="35"/>
    </row>
    <row r="45" spans="1:11" ht="18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8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ht="16.5" customHeight="1"/>
    <row r="48" ht="12.75" customHeight="1"/>
    <row r="49" ht="12.75" customHeight="1"/>
    <row r="50" ht="12.75" customHeight="1">
      <c r="K50" s="3"/>
    </row>
  </sheetData>
  <sheetProtection/>
  <mergeCells count="9">
    <mergeCell ref="A44:D46"/>
    <mergeCell ref="E44:G46"/>
    <mergeCell ref="H44:K46"/>
    <mergeCell ref="D6:E6"/>
    <mergeCell ref="A1:K5"/>
    <mergeCell ref="A7:K7"/>
    <mergeCell ref="A24:K24"/>
    <mergeCell ref="A42:K42"/>
    <mergeCell ref="G43:I43"/>
  </mergeCells>
  <conditionalFormatting sqref="D11 D13 D8 D25:D28 D30:D35">
    <cfRule type="expression" priority="16" dxfId="0" stopIfTrue="1">
      <formula>Sayfa1!#REF!=""</formula>
    </cfRule>
  </conditionalFormatting>
  <conditionalFormatting sqref="E13">
    <cfRule type="expression" priority="10" dxfId="0" stopIfTrue="1">
      <formula>Sayfa1!#REF!=""</formula>
    </cfRule>
  </conditionalFormatting>
  <conditionalFormatting sqref="E31">
    <cfRule type="expression" priority="7" dxfId="0" stopIfTrue="1">
      <formula>Sayfa1!#REF!=""</formula>
    </cfRule>
  </conditionalFormatting>
  <conditionalFormatting sqref="D36">
    <cfRule type="expression" priority="5" dxfId="0" stopIfTrue="1">
      <formula>Sayfa1!#REF!=""</formula>
    </cfRule>
  </conditionalFormatting>
  <conditionalFormatting sqref="D39:D40">
    <cfRule type="expression" priority="3" dxfId="0" stopIfTrue="1">
      <formula>Sayfa1!#REF!=""</formula>
    </cfRule>
  </conditionalFormatting>
  <conditionalFormatting sqref="D41">
    <cfRule type="expression" priority="2" dxfId="0" stopIfTrue="1">
      <formula>Sayfa1!#REF!=""</formula>
    </cfRule>
  </conditionalFormatting>
  <conditionalFormatting sqref="D29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2016-02-12T09:32:06Z</dcterms:modified>
  <cp:category/>
  <cp:version/>
  <cp:contentType/>
  <cp:contentStatus/>
</cp:coreProperties>
</file>