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'Sayfa1'!$A$1:$K$45</definedName>
  </definedNames>
  <calcPr fullCalcOnLoad="1"/>
</workbook>
</file>

<file path=xl/sharedStrings.xml><?xml version="1.0" encoding="utf-8"?>
<sst xmlns="http://schemas.openxmlformats.org/spreadsheetml/2006/main" count="260" uniqueCount="142">
  <si>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</si>
  <si>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</si>
  <si>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</si>
  <si>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</si>
  <si>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</si>
  <si>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</si>
  <si>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</si>
  <si>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</si>
  <si>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</si>
  <si>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</si>
  <si>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</si>
  <si>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</si>
  <si>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HAKAN TORAMAN                                                     YALOVA FUTBOL İL TEMSİLCİSİ</t>
  </si>
  <si>
    <t>ESENKÖY</t>
  </si>
  <si>
    <t>TERMAL</t>
  </si>
  <si>
    <t>ALTINOVA</t>
  </si>
  <si>
    <t>YALOVAGÜCÜ</t>
  </si>
  <si>
    <t>TEŞVİKİYE</t>
  </si>
  <si>
    <t>GENÇLERBİRLİĞİ</t>
  </si>
  <si>
    <t>TUĞRUL ŞENER</t>
  </si>
  <si>
    <t>ARMUTLU</t>
  </si>
  <si>
    <t>A.SARAÇ</t>
  </si>
  <si>
    <t>2.A.S</t>
  </si>
  <si>
    <t>ÇİFTLİUKKÖY</t>
  </si>
  <si>
    <t>U.19.LİGİ</t>
  </si>
  <si>
    <t>1,AMATÖR</t>
  </si>
  <si>
    <t>U.16.LİGİ</t>
  </si>
  <si>
    <t>U.14.LİGİ</t>
  </si>
  <si>
    <t>SÜPER AMT</t>
  </si>
  <si>
    <t>DEMİRSPOR</t>
  </si>
  <si>
    <t>ALTINOVABLD</t>
  </si>
  <si>
    <t>AYHAN SARI</t>
  </si>
  <si>
    <t>HACIMEHMETSPOR</t>
  </si>
  <si>
    <t>1877ÜVEZPINARSPOR</t>
  </si>
  <si>
    <t>YEŞİLOVASPOR</t>
  </si>
  <si>
    <t>ACARSPOR</t>
  </si>
  <si>
    <t>DOĞUŞSPOR</t>
  </si>
  <si>
    <t>ÇOŞKUNSPOR</t>
  </si>
  <si>
    <t>YAVUZ YILMAZ</t>
  </si>
  <si>
    <t>YALOVASPOR</t>
  </si>
  <si>
    <t>TAVŞANLIBLD</t>
  </si>
  <si>
    <t>SEZAİ KULAVUZ</t>
  </si>
  <si>
    <t>ATAKENTSPOR</t>
  </si>
  <si>
    <t>SULTANİYESPOR</t>
  </si>
  <si>
    <t>SAFRANSPOR</t>
  </si>
  <si>
    <t>ZİYA ASLAN</t>
  </si>
  <si>
    <t>ESENKÖYSPOR</t>
  </si>
  <si>
    <t>ÇİFTLİKKÖYBLD</t>
  </si>
  <si>
    <t>RECEP DEMİRCİ</t>
  </si>
  <si>
    <t>ARMUTLUBLD</t>
  </si>
  <si>
    <t>TEŞVİKİYEBLDSPOR</t>
  </si>
  <si>
    <t>İLHAN HOCA</t>
  </si>
  <si>
    <t>YENİMAHALLESPOR</t>
  </si>
  <si>
    <t>KADIKÖYSPOR</t>
  </si>
  <si>
    <t>AHMET KAŞ</t>
  </si>
  <si>
    <t>TAŞKÖPRÜSPOR</t>
  </si>
  <si>
    <t>HASAN YILDIRIM</t>
  </si>
  <si>
    <t>KURTKÖYSPOR</t>
  </si>
  <si>
    <t>SAMANLISPOR</t>
  </si>
  <si>
    <t>YÜKSEL İŞLER</t>
  </si>
  <si>
    <t>DOĞANSPOR</t>
  </si>
  <si>
    <t>ŞABAN OK</t>
  </si>
  <si>
    <t>YUSUF TÜRK</t>
  </si>
  <si>
    <t>GÜNEŞSPOR</t>
  </si>
  <si>
    <t>14-15 OCAK 2017 TARİHLERİNDE YALOVA İLİNDE OYNANACAK OLAN HAFTALIK AMATÖR FUTBOL MÜSABAKALARINA AİT MAÇ PROGRAMI VE SAHAKOMSERİ ÇİZELGESİ AŞAĞIDAKİ GİBİDİR. BİLGİ VE GEREĞİNİ ARZ EDERİZ</t>
  </si>
  <si>
    <t>ESENKÖYBLD</t>
  </si>
  <si>
    <t>DEMİR SPOR</t>
  </si>
  <si>
    <t xml:space="preserve">KEMAL DOĞAN </t>
  </si>
  <si>
    <t>DOĞAN SPOR</t>
  </si>
  <si>
    <t>ÇINARCIK BLD.</t>
  </si>
  <si>
    <t>İSMEİL FİDAN</t>
  </si>
  <si>
    <t>POLİSGÜCÜ SPOR</t>
  </si>
  <si>
    <t xml:space="preserve">ADNAN DELEN </t>
  </si>
  <si>
    <t>TRABZONGÜCÜSPOR</t>
  </si>
  <si>
    <t>ALTINOVA BLD.</t>
  </si>
  <si>
    <t>ATATÜRKSTADI</t>
  </si>
  <si>
    <t>BAL LİGİ</t>
  </si>
  <si>
    <t>SAKARYA KIRKPINAR</t>
  </si>
  <si>
    <t>İBRAHİM KESER</t>
  </si>
  <si>
    <t>GÖKÇEDERE SPOR</t>
  </si>
  <si>
    <t>ELMALIK SPOR</t>
  </si>
  <si>
    <t>İRFAN DEMİR</t>
  </si>
  <si>
    <t>CELAL HOŞGÖR</t>
  </si>
  <si>
    <t>ABDULLAHÇETİNÇELİK</t>
  </si>
  <si>
    <t>UĞUR AKALP</t>
  </si>
  <si>
    <t>NECMETTİN ŞAHİN</t>
  </si>
  <si>
    <t>EMRE İŞLER</t>
  </si>
  <si>
    <t>O.TEMEL BEYAZ</t>
  </si>
  <si>
    <t>BEYTULLAH KARAHASAN</t>
  </si>
  <si>
    <t>AHMET TURAN</t>
  </si>
  <si>
    <t>C.ERDEM MİNNETOĞLU</t>
  </si>
  <si>
    <t>ALP BERKANT KORAY</t>
  </si>
  <si>
    <t>BATUHAN BAHÇEKAPILI</t>
  </si>
  <si>
    <t>SEZAİ MORAN</t>
  </si>
  <si>
    <t>BUĞRAHAN YAZICI</t>
  </si>
  <si>
    <t>OĞUZHAN HALICI</t>
  </si>
  <si>
    <t>O.KAAN AKÇAN</t>
  </si>
  <si>
    <t>KORAY DARENDE</t>
  </si>
  <si>
    <t>CENGİZ YILLAR</t>
  </si>
  <si>
    <t>LEVENT ÖZBİNGÖLLÜ</t>
  </si>
  <si>
    <t>UĞUR BEYAZ</t>
  </si>
  <si>
    <t>MESUT BOZ</t>
  </si>
  <si>
    <t>SÜLEYMAN ÇARK</t>
  </si>
  <si>
    <t>ABDULLAH ÇALAR</t>
  </si>
  <si>
    <t>FURKAN YAMAN</t>
  </si>
  <si>
    <t>KÖKSAL KARAHASAN</t>
  </si>
  <si>
    <t>KENAN KURŞUNER</t>
  </si>
  <si>
    <t>YASİRCAN KIRCIOĞLU</t>
  </si>
  <si>
    <t>FATİH ÇUHADAR</t>
  </si>
  <si>
    <t>SERKAN ŞAHİN</t>
  </si>
  <si>
    <t>HALİL İBRAHİM BARAN</t>
  </si>
  <si>
    <t>FURKAN BABACAN</t>
  </si>
  <si>
    <t>GÖKHAN ÇAĞŞIRLIOĞLU</t>
  </si>
  <si>
    <t>SERKAN AYDEMİR</t>
  </si>
  <si>
    <t>GÖKHAN ÇAĞŞIRLIOĞ</t>
  </si>
  <si>
    <t>E.BERKAY ÜLKER</t>
  </si>
  <si>
    <t>AHMET AYDIN</t>
  </si>
  <si>
    <t>M.BURAK TUFAN</t>
  </si>
  <si>
    <t>RAMAZAN KARAHASAN</t>
  </si>
  <si>
    <t>SİNEM GÜL</t>
  </si>
  <si>
    <t>SİNAN KURŞUNER</t>
  </si>
  <si>
    <t>Ö.BEYZA KÖROĞLU</t>
  </si>
  <si>
    <t>HAŞİM TAN</t>
  </si>
  <si>
    <t xml:space="preserve">SEZAİ MORAN </t>
  </si>
  <si>
    <t>BERAT MEMİŞ</t>
  </si>
  <si>
    <t>O KAAN AKÇAN</t>
  </si>
  <si>
    <t>A.BERAT MEMİŞ</t>
  </si>
  <si>
    <t>M.TALHA YİĞİT</t>
  </si>
  <si>
    <t>TAŞKÖPRÜ</t>
  </si>
  <si>
    <t>ÇINARCIK</t>
  </si>
  <si>
    <t>ARMUTLU BLD SPOR</t>
  </si>
  <si>
    <t>TEŞVİKİYE BLD SPOR</t>
  </si>
  <si>
    <t>YUSUF KARAMERCİMEK</t>
  </si>
  <si>
    <t>TAŞKÖPRÜ SPOR</t>
  </si>
  <si>
    <t>SERDAR İLA</t>
  </si>
  <si>
    <t>MESUT  BOZ</t>
  </si>
  <si>
    <t>HERSEK SPOR</t>
  </si>
  <si>
    <t>TERMAL BLD SPOR</t>
  </si>
  <si>
    <t>ÇINARCIK BLD SPOR</t>
  </si>
  <si>
    <t>TAVŞANLI BLD SPOR</t>
  </si>
  <si>
    <t>SÜPER</t>
  </si>
  <si>
    <t>ÇİFTLİKKÖY BLD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</si>
</sst>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</numFmts>
  <fonts count="3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10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30" fillId="0" borderId="11" xfId="52" applyFont="1" applyBorder="1" applyAlignment="1">
      <alignment horizontal="center" vertical="center"/>
      <protection/>
    </xf>
    <xf numFmtId="0" fontId="22" fillId="0" borderId="12" xfId="5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30" fillId="25" borderId="13" xfId="52" applyFont="1" applyFill="1" applyBorder="1" applyAlignment="1">
      <alignment horizontal="center"/>
      <protection/>
    </xf>
    <xf numFmtId="0" fontId="26" fillId="26" borderId="14" xfId="52" applyNumberFormat="1" applyFont="1" applyFill="1" applyBorder="1" applyAlignment="1">
      <alignment horizontal="center" vertical="center"/>
      <protection/>
    </xf>
    <xf numFmtId="0" fontId="30" fillId="24" borderId="13" xfId="0" applyFont="1" applyFill="1" applyBorder="1" applyAlignment="1">
      <alignment horizontal="center"/>
    </xf>
    <xf numFmtId="0" fontId="26" fillId="26" borderId="15" xfId="52" applyNumberFormat="1" applyFont="1" applyFill="1" applyBorder="1" applyAlignment="1">
      <alignment horizontal="center" vertical="center"/>
      <protection/>
    </xf>
    <xf numFmtId="14" fontId="22" fillId="0" borderId="16" xfId="0" applyNumberFormat="1" applyFont="1" applyBorder="1" applyAlignment="1">
      <alignment horizontal="center" vertical="center"/>
    </xf>
    <xf numFmtId="14" fontId="22" fillId="0" borderId="17" xfId="0" applyNumberFormat="1" applyFont="1" applyBorder="1" applyAlignment="1">
      <alignment horizontal="center" vertical="center"/>
    </xf>
    <xf numFmtId="14" fontId="22" fillId="0" borderId="18" xfId="0" applyNumberFormat="1" applyFont="1" applyBorder="1" applyAlignment="1">
      <alignment horizontal="center" vertical="center"/>
    </xf>
    <xf numFmtId="0" fontId="31" fillId="26" borderId="13" xfId="50" applyFont="1" applyFill="1" applyBorder="1" applyAlignment="1">
      <alignment horizontal="center"/>
      <protection/>
    </xf>
    <xf numFmtId="0" fontId="30" fillId="26" borderId="13" xfId="50" applyFont="1" applyFill="1" applyBorder="1" applyAlignment="1">
      <alignment horizontal="center"/>
      <protection/>
    </xf>
    <xf numFmtId="180" fontId="31" fillId="27" borderId="13" xfId="52" applyNumberFormat="1" applyFont="1" applyFill="1" applyBorder="1" applyAlignment="1">
      <alignment horizontal="center" vertical="center"/>
      <protection/>
    </xf>
    <xf numFmtId="20" fontId="31" fillId="26" borderId="13" xfId="50" applyNumberFormat="1" applyFont="1" applyFill="1" applyBorder="1" applyAlignment="1">
      <alignment horizontal="center"/>
      <protection/>
    </xf>
    <xf numFmtId="0" fontId="22" fillId="24" borderId="13" xfId="0" applyFont="1" applyFill="1" applyBorder="1" applyAlignment="1">
      <alignment horizontal="center" vertical="center"/>
    </xf>
    <xf numFmtId="180" fontId="30" fillId="27" borderId="13" xfId="52" applyNumberFormat="1" applyFont="1" applyFill="1" applyBorder="1" applyAlignment="1">
      <alignment horizontal="center" vertical="center"/>
      <protection/>
    </xf>
    <xf numFmtId="180" fontId="22" fillId="26" borderId="13" xfId="52" applyNumberFormat="1" applyFont="1" applyFill="1" applyBorder="1" applyAlignment="1">
      <alignment horizontal="center" vertical="center"/>
      <protection/>
    </xf>
    <xf numFmtId="20" fontId="31" fillId="26" borderId="19" xfId="50" applyNumberFormat="1" applyFont="1" applyFill="1" applyBorder="1" applyAlignment="1">
      <alignment horizontal="center"/>
      <protection/>
    </xf>
    <xf numFmtId="0" fontId="31" fillId="26" borderId="19" xfId="50" applyFont="1" applyFill="1" applyBorder="1" applyAlignment="1">
      <alignment horizontal="center"/>
      <protection/>
    </xf>
    <xf numFmtId="0" fontId="22" fillId="24" borderId="19" xfId="0" applyFont="1" applyFill="1" applyBorder="1" applyAlignment="1">
      <alignment horizontal="center" vertical="center"/>
    </xf>
    <xf numFmtId="180" fontId="31" fillId="27" borderId="19" xfId="52" applyNumberFormat="1" applyFont="1" applyFill="1" applyBorder="1" applyAlignment="1">
      <alignment horizontal="center" vertical="center"/>
      <protection/>
    </xf>
    <xf numFmtId="20" fontId="31" fillId="26" borderId="20" xfId="50" applyNumberFormat="1" applyFont="1" applyFill="1" applyBorder="1" applyAlignment="1">
      <alignment horizontal="center"/>
      <protection/>
    </xf>
    <xf numFmtId="0" fontId="30" fillId="26" borderId="20" xfId="50" applyFont="1" applyFill="1" applyBorder="1" applyAlignment="1">
      <alignment horizontal="center"/>
      <protection/>
    </xf>
    <xf numFmtId="0" fontId="22" fillId="24" borderId="20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/>
    </xf>
    <xf numFmtId="181" fontId="31" fillId="26" borderId="21" xfId="50" applyNumberFormat="1" applyFont="1" applyFill="1" applyBorder="1" applyAlignment="1">
      <alignment horizontal="center"/>
      <protection/>
    </xf>
    <xf numFmtId="20" fontId="31" fillId="26" borderId="22" xfId="50" applyNumberFormat="1" applyFont="1" applyFill="1" applyBorder="1" applyAlignment="1">
      <alignment horizontal="center"/>
      <protection/>
    </xf>
    <xf numFmtId="0" fontId="30" fillId="26" borderId="22" xfId="50" applyFont="1" applyFill="1" applyBorder="1" applyAlignment="1">
      <alignment horizontal="center"/>
      <protection/>
    </xf>
    <xf numFmtId="0" fontId="30" fillId="25" borderId="22" xfId="52" applyFont="1" applyFill="1" applyBorder="1" applyAlignment="1">
      <alignment horizontal="center"/>
      <protection/>
    </xf>
    <xf numFmtId="0" fontId="0" fillId="0" borderId="22" xfId="0" applyBorder="1" applyAlignment="1">
      <alignment horizontal="center" vertical="center"/>
    </xf>
    <xf numFmtId="0" fontId="28" fillId="24" borderId="22" xfId="0" applyFont="1" applyFill="1" applyBorder="1" applyAlignment="1">
      <alignment horizontal="center"/>
    </xf>
    <xf numFmtId="14" fontId="27" fillId="24" borderId="22" xfId="0" applyNumberFormat="1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30" fillId="25" borderId="20" xfId="52" applyFont="1" applyFill="1" applyBorder="1" applyAlignment="1">
      <alignment horizontal="center"/>
      <protection/>
    </xf>
    <xf numFmtId="180" fontId="31" fillId="27" borderId="20" xfId="52" applyNumberFormat="1" applyFont="1" applyFill="1" applyBorder="1" applyAlignment="1">
      <alignment horizontal="center" vertical="center"/>
      <protection/>
    </xf>
    <xf numFmtId="0" fontId="26" fillId="26" borderId="24" xfId="52" applyNumberFormat="1" applyFont="1" applyFill="1" applyBorder="1" applyAlignment="1">
      <alignment horizontal="center" vertical="center"/>
      <protection/>
    </xf>
    <xf numFmtId="0" fontId="30" fillId="25" borderId="13" xfId="52" applyFont="1" applyFill="1" applyBorder="1" applyAlignment="1">
      <alignment horizontal="center"/>
      <protection/>
    </xf>
    <xf numFmtId="0" fontId="30" fillId="25" borderId="19" xfId="52" applyFont="1" applyFill="1" applyBorder="1" applyAlignment="1">
      <alignment horizontal="center"/>
      <protection/>
    </xf>
    <xf numFmtId="0" fontId="22" fillId="24" borderId="15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30" fillId="25" borderId="20" xfId="52" applyFont="1" applyFill="1" applyBorder="1" applyAlignment="1">
      <alignment horizontal="center"/>
      <protection/>
    </xf>
    <xf numFmtId="0" fontId="22" fillId="24" borderId="24" xfId="0" applyFont="1" applyFill="1" applyBorder="1" applyAlignment="1">
      <alignment horizontal="center" vertical="center"/>
    </xf>
    <xf numFmtId="181" fontId="31" fillId="26" borderId="16" xfId="50" applyNumberFormat="1" applyFont="1" applyFill="1" applyBorder="1" applyAlignment="1">
      <alignment horizontal="center"/>
      <protection/>
    </xf>
    <xf numFmtId="20" fontId="31" fillId="26" borderId="19" xfId="50" applyNumberFormat="1" applyFont="1" applyFill="1" applyBorder="1" applyAlignment="1">
      <alignment horizontal="center"/>
      <protection/>
    </xf>
    <xf numFmtId="0" fontId="31" fillId="26" borderId="19" xfId="50" applyFont="1" applyFill="1" applyBorder="1" applyAlignment="1">
      <alignment horizontal="center"/>
      <protection/>
    </xf>
    <xf numFmtId="180" fontId="22" fillId="26" borderId="19" xfId="52" applyNumberFormat="1" applyFont="1" applyFill="1" applyBorder="1" applyAlignment="1">
      <alignment horizontal="center" vertical="center"/>
      <protection/>
    </xf>
    <xf numFmtId="0" fontId="22" fillId="24" borderId="19" xfId="0" applyFont="1" applyFill="1" applyBorder="1" applyAlignment="1">
      <alignment horizontal="center" vertical="center"/>
    </xf>
    <xf numFmtId="0" fontId="30" fillId="26" borderId="19" xfId="50" applyFont="1" applyFill="1" applyBorder="1" applyAlignment="1">
      <alignment horizontal="center"/>
      <protection/>
    </xf>
    <xf numFmtId="181" fontId="31" fillId="26" borderId="17" xfId="50" applyNumberFormat="1" applyFont="1" applyFill="1" applyBorder="1" applyAlignment="1">
      <alignment horizontal="center"/>
      <protection/>
    </xf>
    <xf numFmtId="20" fontId="31" fillId="26" borderId="13" xfId="50" applyNumberFormat="1" applyFont="1" applyFill="1" applyBorder="1" applyAlignment="1">
      <alignment horizontal="center"/>
      <protection/>
    </xf>
    <xf numFmtId="0" fontId="31" fillId="26" borderId="13" xfId="50" applyFont="1" applyFill="1" applyBorder="1" applyAlignment="1">
      <alignment horizontal="center"/>
      <protection/>
    </xf>
    <xf numFmtId="180" fontId="22" fillId="26" borderId="13" xfId="52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30" fillId="26" borderId="13" xfId="50" applyFont="1" applyFill="1" applyBorder="1" applyAlignment="1">
      <alignment horizontal="center"/>
      <protection/>
    </xf>
    <xf numFmtId="180" fontId="31" fillId="27" borderId="13" xfId="52" applyNumberFormat="1" applyFont="1" applyFill="1" applyBorder="1" applyAlignment="1">
      <alignment horizontal="center" vertical="center"/>
      <protection/>
    </xf>
    <xf numFmtId="0" fontId="30" fillId="24" borderId="13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181" fontId="31" fillId="26" borderId="18" xfId="50" applyNumberFormat="1" applyFont="1" applyFill="1" applyBorder="1" applyAlignment="1">
      <alignment horizontal="center"/>
      <protection/>
    </xf>
    <xf numFmtId="20" fontId="31" fillId="26" borderId="20" xfId="50" applyNumberFormat="1" applyFont="1" applyFill="1" applyBorder="1" applyAlignment="1">
      <alignment horizontal="center"/>
      <protection/>
    </xf>
    <xf numFmtId="0" fontId="30" fillId="26" borderId="20" xfId="50" applyFont="1" applyFill="1" applyBorder="1" applyAlignment="1">
      <alignment horizontal="center"/>
      <protection/>
    </xf>
    <xf numFmtId="0" fontId="22" fillId="24" borderId="20" xfId="0" applyFont="1" applyFill="1" applyBorder="1" applyAlignment="1">
      <alignment horizontal="center"/>
    </xf>
    <xf numFmtId="0" fontId="28" fillId="24" borderId="20" xfId="0" applyFont="1" applyFill="1" applyBorder="1" applyAlignment="1">
      <alignment horizontal="center"/>
    </xf>
    <xf numFmtId="14" fontId="27" fillId="0" borderId="20" xfId="0" applyNumberFormat="1" applyFont="1" applyBorder="1" applyAlignment="1">
      <alignment horizontal="center" vertical="center"/>
    </xf>
    <xf numFmtId="0" fontId="22" fillId="26" borderId="20" xfId="50" applyFont="1" applyFill="1" applyBorder="1" applyAlignment="1">
      <alignment horizontal="center" vertical="center"/>
      <protection/>
    </xf>
    <xf numFmtId="14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14" fontId="22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8" fillId="28" borderId="13" xfId="0" applyFont="1" applyFill="1" applyBorder="1" applyAlignment="1">
      <alignment horizontal="center"/>
    </xf>
    <xf numFmtId="0" fontId="27" fillId="29" borderId="13" xfId="0" applyFont="1" applyFill="1" applyBorder="1" applyAlignment="1">
      <alignment horizontal="center" vertical="center"/>
    </xf>
    <xf numFmtId="0" fontId="28" fillId="29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82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4" fontId="22" fillId="28" borderId="19" xfId="0" applyNumberFormat="1" applyFont="1" applyFill="1" applyBorder="1" applyAlignment="1">
      <alignment horizontal="center" vertical="center"/>
    </xf>
    <xf numFmtId="0" fontId="22" fillId="28" borderId="19" xfId="0" applyFont="1" applyFill="1" applyBorder="1" applyAlignment="1">
      <alignment horizontal="center"/>
    </xf>
    <xf numFmtId="182" fontId="22" fillId="0" borderId="13" xfId="0" applyNumberFormat="1" applyFont="1" applyBorder="1" applyAlignment="1">
      <alignment horizontal="center" vertical="center"/>
    </xf>
    <xf numFmtId="0" fontId="26" fillId="28" borderId="13" xfId="0" applyFont="1" applyFill="1" applyBorder="1" applyAlignment="1">
      <alignment horizontal="center"/>
    </xf>
    <xf numFmtId="14" fontId="22" fillId="28" borderId="13" xfId="0" applyNumberFormat="1" applyFont="1" applyFill="1" applyBorder="1" applyAlignment="1">
      <alignment horizontal="center" vertical="center"/>
    </xf>
    <xf numFmtId="14" fontId="26" fillId="28" borderId="13" xfId="0" applyNumberFormat="1" applyFont="1" applyFill="1" applyBorder="1" applyAlignment="1">
      <alignment horizontal="center" vertical="center"/>
    </xf>
    <xf numFmtId="14" fontId="26" fillId="29" borderId="13" xfId="0" applyNumberFormat="1" applyFont="1" applyFill="1" applyBorder="1" applyAlignment="1">
      <alignment horizontal="center" vertical="center"/>
    </xf>
    <xf numFmtId="0" fontId="22" fillId="29" borderId="13" xfId="0" applyFont="1" applyFill="1" applyBorder="1" applyAlignment="1">
      <alignment horizontal="center"/>
    </xf>
    <xf numFmtId="14" fontId="27" fillId="28" borderId="13" xfId="0" applyNumberFormat="1" applyFont="1" applyFill="1" applyBorder="1" applyAlignment="1">
      <alignment horizontal="center" vertical="center"/>
    </xf>
    <xf numFmtId="14" fontId="22" fillId="0" borderId="25" xfId="0" applyNumberFormat="1" applyFont="1" applyBorder="1" applyAlignment="1">
      <alignment horizontal="center" vertical="center"/>
    </xf>
    <xf numFmtId="182" fontId="22" fillId="0" borderId="26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30" fillId="25" borderId="26" xfId="52" applyFont="1" applyFill="1" applyBorder="1" applyAlignment="1">
      <alignment horizontal="center"/>
      <protection/>
    </xf>
    <xf numFmtId="14" fontId="22" fillId="28" borderId="26" xfId="0" applyNumberFormat="1" applyFont="1" applyFill="1" applyBorder="1" applyAlignment="1">
      <alignment horizontal="center" vertical="center"/>
    </xf>
    <xf numFmtId="0" fontId="22" fillId="28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4" fillId="0" borderId="0" xfId="52" applyFont="1" applyBorder="1" applyAlignment="1">
      <alignment horizontal="center" vertical="center" wrapText="1" shrinkToFit="1"/>
      <protection/>
    </xf>
    <xf numFmtId="0" fontId="24" fillId="0" borderId="28" xfId="52" applyFont="1" applyBorder="1" applyAlignment="1">
      <alignment horizontal="center" vertical="center" wrapText="1" shrinkToFit="1"/>
      <protection/>
    </xf>
    <xf numFmtId="189" fontId="23" fillId="26" borderId="29" xfId="52" applyNumberFormat="1" applyFont="1" applyFill="1" applyBorder="1" applyAlignment="1">
      <alignment horizontal="center" vertical="center"/>
      <protection/>
    </xf>
    <xf numFmtId="189" fontId="23" fillId="26" borderId="30" xfId="52" applyNumberFormat="1" applyFont="1" applyFill="1" applyBorder="1" applyAlignment="1">
      <alignment horizontal="center" vertical="center"/>
      <protection/>
    </xf>
    <xf numFmtId="189" fontId="23" fillId="26" borderId="31" xfId="52" applyNumberFormat="1" applyFont="1" applyFill="1" applyBorder="1" applyAlignment="1">
      <alignment horizontal="center" vertical="center"/>
      <protection/>
    </xf>
    <xf numFmtId="189" fontId="23" fillId="26" borderId="32" xfId="52" applyNumberFormat="1" applyFont="1" applyFill="1" applyBorder="1" applyAlignment="1">
      <alignment horizontal="center" vertical="center"/>
      <protection/>
    </xf>
    <xf numFmtId="189" fontId="23" fillId="26" borderId="33" xfId="52" applyNumberFormat="1" applyFont="1" applyFill="1" applyBorder="1" applyAlignment="1">
      <alignment horizontal="center" vertical="center"/>
      <protection/>
    </xf>
    <xf numFmtId="189" fontId="23" fillId="26" borderId="34" xfId="52" applyNumberFormat="1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 wrapText="1" shrinkToFit="1"/>
      <protection/>
    </xf>
    <xf numFmtId="0" fontId="22" fillId="0" borderId="11" xfId="52" applyFont="1" applyBorder="1" applyAlignment="1">
      <alignment horizontal="center" vertic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2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3">
      <selection activeCell="H49" sqref="H49"/>
    </sheetView>
  </sheetViews>
  <sheetFormatPr defaultColWidth="9.00390625" defaultRowHeight="12.75"/>
  <cols>
    <col min="1" max="1" width="9.75390625" style="6" customWidth="1"/>
    <col min="2" max="2" width="6.125" style="6" customWidth="1"/>
    <col min="3" max="3" width="18.75390625" style="6" bestFit="1" customWidth="1"/>
    <col min="4" max="4" width="19.125" style="6" customWidth="1"/>
    <col min="5" max="5" width="18.375" style="6" customWidth="1"/>
    <col min="6" max="6" width="16.25390625" style="6" customWidth="1"/>
    <col min="7" max="7" width="21.00390625" style="6" customWidth="1"/>
    <col min="8" max="8" width="20.125" style="6" customWidth="1"/>
    <col min="9" max="9" width="20.375" style="6" customWidth="1"/>
    <col min="10" max="10" width="14.625" style="6" customWidth="1"/>
    <col min="11" max="11" width="6.25390625" style="7" customWidth="1"/>
    <col min="12" max="12" width="3.25390625" style="1" customWidth="1"/>
    <col min="13" max="13" width="3.125" style="0" customWidth="1"/>
    <col min="14" max="14" width="16.375" style="0" customWidth="1"/>
  </cols>
  <sheetData>
    <row r="1" spans="1:11" ht="8.25" customHeight="1">
      <c r="A1" s="98" t="s">
        <v>64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8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7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6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3" customHeight="1" thickBo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4.25" customHeight="1" thickBot="1">
      <c r="A6" s="2" t="s">
        <v>0</v>
      </c>
      <c r="B6" s="3" t="s">
        <v>1</v>
      </c>
      <c r="C6" s="3" t="s">
        <v>2</v>
      </c>
      <c r="D6" s="107" t="s">
        <v>3</v>
      </c>
      <c r="E6" s="107"/>
      <c r="F6" s="4" t="s">
        <v>8</v>
      </c>
      <c r="G6" s="3" t="s">
        <v>4</v>
      </c>
      <c r="H6" s="3" t="s">
        <v>5</v>
      </c>
      <c r="I6" s="3" t="s">
        <v>6</v>
      </c>
      <c r="J6" s="3" t="s">
        <v>7</v>
      </c>
      <c r="K6" s="5" t="s">
        <v>9</v>
      </c>
    </row>
    <row r="7" spans="1:12" ht="14.25" customHeight="1" thickBot="1">
      <c r="A7" s="100">
        <v>42749</v>
      </c>
      <c r="B7" s="101"/>
      <c r="C7" s="101"/>
      <c r="D7" s="101"/>
      <c r="E7" s="101"/>
      <c r="F7" s="101"/>
      <c r="G7" s="101"/>
      <c r="H7" s="101"/>
      <c r="I7" s="101"/>
      <c r="J7" s="101"/>
      <c r="K7" s="102"/>
      <c r="L7"/>
    </row>
    <row r="8" spans="1:12" ht="14.25" customHeight="1">
      <c r="A8" s="13">
        <v>42749</v>
      </c>
      <c r="B8" s="23">
        <v>0.4583333333333333</v>
      </c>
      <c r="C8" s="24" t="s">
        <v>21</v>
      </c>
      <c r="D8" s="25" t="s">
        <v>29</v>
      </c>
      <c r="E8" s="25" t="s">
        <v>30</v>
      </c>
      <c r="F8" s="30" t="s">
        <v>56</v>
      </c>
      <c r="G8" s="73" t="s">
        <v>101</v>
      </c>
      <c r="H8" s="73" t="s">
        <v>112</v>
      </c>
      <c r="I8" s="74" t="s">
        <v>115</v>
      </c>
      <c r="J8" s="26" t="s">
        <v>24</v>
      </c>
      <c r="K8" s="12"/>
      <c r="L8"/>
    </row>
    <row r="9" spans="1:12" ht="14.25" customHeight="1">
      <c r="A9" s="14">
        <v>42749</v>
      </c>
      <c r="B9" s="19">
        <v>0.5416666666666666</v>
      </c>
      <c r="C9" s="16" t="s">
        <v>21</v>
      </c>
      <c r="D9" s="20" t="s">
        <v>32</v>
      </c>
      <c r="E9" s="20" t="s">
        <v>33</v>
      </c>
      <c r="F9" s="11" t="s">
        <v>56</v>
      </c>
      <c r="G9" s="73" t="s">
        <v>116</v>
      </c>
      <c r="H9" s="73" t="s">
        <v>105</v>
      </c>
      <c r="I9" s="73" t="s">
        <v>117</v>
      </c>
      <c r="J9" s="17" t="s">
        <v>25</v>
      </c>
      <c r="K9" s="10"/>
      <c r="L9"/>
    </row>
    <row r="10" spans="1:12" ht="14.25" customHeight="1">
      <c r="A10" s="14">
        <v>42749</v>
      </c>
      <c r="B10" s="19">
        <v>0.625</v>
      </c>
      <c r="C10" s="16" t="s">
        <v>21</v>
      </c>
      <c r="D10" s="20" t="s">
        <v>34</v>
      </c>
      <c r="E10" s="20" t="s">
        <v>35</v>
      </c>
      <c r="F10" s="11" t="s">
        <v>38</v>
      </c>
      <c r="G10" s="73" t="s">
        <v>118</v>
      </c>
      <c r="H10" s="77" t="s">
        <v>100</v>
      </c>
      <c r="I10" s="87" t="s">
        <v>106</v>
      </c>
      <c r="J10" s="17" t="s">
        <v>25</v>
      </c>
      <c r="K10" s="10"/>
      <c r="L10"/>
    </row>
    <row r="11" spans="1:12" ht="14.25" customHeight="1">
      <c r="A11" s="14">
        <v>42749</v>
      </c>
      <c r="B11" s="19">
        <v>0.4583333333333333</v>
      </c>
      <c r="C11" s="16" t="s">
        <v>22</v>
      </c>
      <c r="D11" s="20" t="s">
        <v>36</v>
      </c>
      <c r="E11" s="20" t="s">
        <v>35</v>
      </c>
      <c r="F11" s="11" t="s">
        <v>48</v>
      </c>
      <c r="G11" s="73" t="s">
        <v>105</v>
      </c>
      <c r="H11" s="87" t="s">
        <v>119</v>
      </c>
      <c r="I11" s="62" t="s">
        <v>120</v>
      </c>
      <c r="J11" s="18" t="s">
        <v>26</v>
      </c>
      <c r="K11" s="10"/>
      <c r="L11"/>
    </row>
    <row r="12" spans="1:12" ht="14.25" customHeight="1">
      <c r="A12" s="14">
        <v>42749</v>
      </c>
      <c r="B12" s="19">
        <v>0.5416666666666666</v>
      </c>
      <c r="C12" s="16" t="s">
        <v>22</v>
      </c>
      <c r="D12" s="20" t="s">
        <v>18</v>
      </c>
      <c r="E12" s="20" t="s">
        <v>34</v>
      </c>
      <c r="F12" s="21" t="s">
        <v>62</v>
      </c>
      <c r="G12" s="87" t="s">
        <v>119</v>
      </c>
      <c r="H12" s="62" t="s">
        <v>121</v>
      </c>
      <c r="I12" s="62" t="s">
        <v>122</v>
      </c>
      <c r="J12" s="18" t="s">
        <v>26</v>
      </c>
      <c r="K12" s="10"/>
      <c r="L12"/>
    </row>
    <row r="13" spans="1:12" ht="14.25" customHeight="1">
      <c r="A13" s="14">
        <v>42749</v>
      </c>
      <c r="B13" s="19">
        <v>0.625</v>
      </c>
      <c r="C13" s="16" t="s">
        <v>22</v>
      </c>
      <c r="D13" s="20" t="s">
        <v>36</v>
      </c>
      <c r="E13" s="20" t="s">
        <v>53</v>
      </c>
      <c r="F13" s="11" t="s">
        <v>62</v>
      </c>
      <c r="G13" s="73" t="s">
        <v>117</v>
      </c>
      <c r="H13" s="62" t="s">
        <v>94</v>
      </c>
      <c r="I13" s="62" t="s">
        <v>95</v>
      </c>
      <c r="J13" s="18" t="s">
        <v>24</v>
      </c>
      <c r="K13" s="10"/>
      <c r="L13"/>
    </row>
    <row r="14" spans="1:12" ht="14.25" customHeight="1">
      <c r="A14" s="14">
        <v>42749</v>
      </c>
      <c r="B14" s="19">
        <v>0.5</v>
      </c>
      <c r="C14" s="16" t="s">
        <v>19</v>
      </c>
      <c r="D14" s="20" t="s">
        <v>42</v>
      </c>
      <c r="E14" s="20" t="s">
        <v>16</v>
      </c>
      <c r="F14" s="9" t="s">
        <v>41</v>
      </c>
      <c r="G14" s="62" t="s">
        <v>98</v>
      </c>
      <c r="H14" s="75" t="s">
        <v>123</v>
      </c>
      <c r="I14" s="76" t="s">
        <v>110</v>
      </c>
      <c r="J14" s="18" t="s">
        <v>27</v>
      </c>
      <c r="K14" s="10"/>
      <c r="L14"/>
    </row>
    <row r="15" spans="1:12" ht="14.25" customHeight="1">
      <c r="A15" s="14">
        <v>42749</v>
      </c>
      <c r="B15" s="19">
        <v>0.5833333333333334</v>
      </c>
      <c r="C15" s="16" t="s">
        <v>19</v>
      </c>
      <c r="D15" s="20" t="s">
        <v>39</v>
      </c>
      <c r="E15" s="22" t="s">
        <v>40</v>
      </c>
      <c r="F15" s="11" t="s">
        <v>41</v>
      </c>
      <c r="G15" s="62" t="s">
        <v>107</v>
      </c>
      <c r="H15" s="88" t="s">
        <v>124</v>
      </c>
      <c r="I15" s="89" t="s">
        <v>125</v>
      </c>
      <c r="J15" s="18" t="s">
        <v>27</v>
      </c>
      <c r="K15" s="10"/>
      <c r="L15"/>
    </row>
    <row r="16" spans="1:12" ht="14.25" customHeight="1">
      <c r="A16" s="14">
        <v>42749</v>
      </c>
      <c r="B16" s="19">
        <v>0.6458333333333334</v>
      </c>
      <c r="C16" s="16" t="s">
        <v>19</v>
      </c>
      <c r="D16" s="20" t="s">
        <v>16</v>
      </c>
      <c r="E16" s="20" t="s">
        <v>37</v>
      </c>
      <c r="F16" s="11" t="s">
        <v>41</v>
      </c>
      <c r="G16" s="62" t="s">
        <v>120</v>
      </c>
      <c r="H16" s="87" t="s">
        <v>126</v>
      </c>
      <c r="I16" s="62" t="s">
        <v>127</v>
      </c>
      <c r="J16" s="18" t="s">
        <v>26</v>
      </c>
      <c r="K16" s="10"/>
      <c r="L16"/>
    </row>
    <row r="17" spans="1:12" ht="14.25" customHeight="1">
      <c r="A17" s="14">
        <v>42749</v>
      </c>
      <c r="B17" s="19">
        <v>0.5</v>
      </c>
      <c r="C17" s="11" t="s">
        <v>23</v>
      </c>
      <c r="D17" s="20" t="s">
        <v>43</v>
      </c>
      <c r="E17" s="20" t="s">
        <v>44</v>
      </c>
      <c r="F17" s="21" t="s">
        <v>45</v>
      </c>
      <c r="G17" s="73" t="s">
        <v>109</v>
      </c>
      <c r="H17" s="62" t="s">
        <v>90</v>
      </c>
      <c r="I17" s="62" t="s">
        <v>110</v>
      </c>
      <c r="J17" s="18" t="s">
        <v>24</v>
      </c>
      <c r="K17" s="10"/>
      <c r="L17"/>
    </row>
    <row r="18" spans="1:12" ht="14.25" customHeight="1">
      <c r="A18" s="14">
        <v>42749</v>
      </c>
      <c r="B18" s="19">
        <v>0.625</v>
      </c>
      <c r="C18" s="17" t="s">
        <v>13</v>
      </c>
      <c r="D18" s="20" t="s">
        <v>65</v>
      </c>
      <c r="E18" s="20" t="s">
        <v>47</v>
      </c>
      <c r="F18" s="9" t="s">
        <v>48</v>
      </c>
      <c r="G18" s="73" t="s">
        <v>114</v>
      </c>
      <c r="H18" s="62" t="s">
        <v>97</v>
      </c>
      <c r="I18" s="62" t="s">
        <v>113</v>
      </c>
      <c r="J18" s="18" t="s">
        <v>26</v>
      </c>
      <c r="K18" s="10"/>
      <c r="L18"/>
    </row>
    <row r="19" spans="1:12" ht="14.25" customHeight="1" thickBot="1">
      <c r="A19" s="15">
        <v>42749</v>
      </c>
      <c r="B19" s="27">
        <v>0.5833333333333334</v>
      </c>
      <c r="C19" s="28" t="s">
        <v>17</v>
      </c>
      <c r="D19" s="29" t="s">
        <v>50</v>
      </c>
      <c r="E19" s="29" t="s">
        <v>46</v>
      </c>
      <c r="F19" s="39" t="s">
        <v>61</v>
      </c>
      <c r="G19" s="72" t="s">
        <v>86</v>
      </c>
      <c r="H19" s="62" t="s">
        <v>91</v>
      </c>
      <c r="I19" s="90" t="s">
        <v>111</v>
      </c>
      <c r="J19" s="40" t="s">
        <v>24</v>
      </c>
      <c r="K19" s="41"/>
      <c r="L19"/>
    </row>
    <row r="20" spans="1:12" ht="14.25" customHeight="1" thickBot="1">
      <c r="A20" s="103">
        <v>42750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5"/>
      <c r="L20"/>
    </row>
    <row r="21" spans="1:14" s="8" customFormat="1" ht="14.25" customHeight="1">
      <c r="A21" s="48">
        <v>42384</v>
      </c>
      <c r="B21" s="49">
        <v>0.4583333333333333</v>
      </c>
      <c r="C21" s="50" t="s">
        <v>21</v>
      </c>
      <c r="D21" s="51" t="s">
        <v>57</v>
      </c>
      <c r="E21" s="52" t="s">
        <v>58</v>
      </c>
      <c r="F21" s="43" t="s">
        <v>31</v>
      </c>
      <c r="G21" s="70" t="s">
        <v>81</v>
      </c>
      <c r="H21" s="71" t="s">
        <v>82</v>
      </c>
      <c r="I21" s="70" t="s">
        <v>83</v>
      </c>
      <c r="J21" s="53" t="s">
        <v>25</v>
      </c>
      <c r="K21" s="44"/>
      <c r="L21"/>
      <c r="M21"/>
      <c r="N21"/>
    </row>
    <row r="22" spans="1:14" s="8" customFormat="1" ht="14.25" customHeight="1">
      <c r="A22" s="54">
        <v>42384</v>
      </c>
      <c r="B22" s="55">
        <v>0.5416666666666666</v>
      </c>
      <c r="C22" s="56" t="s">
        <v>21</v>
      </c>
      <c r="D22" s="57" t="s">
        <v>18</v>
      </c>
      <c r="E22" s="58" t="s">
        <v>66</v>
      </c>
      <c r="F22" s="42" t="s">
        <v>31</v>
      </c>
      <c r="G22" s="72" t="s">
        <v>84</v>
      </c>
      <c r="H22" s="72" t="s">
        <v>85</v>
      </c>
      <c r="I22" s="72" t="s">
        <v>86</v>
      </c>
      <c r="J22" s="59" t="s">
        <v>25</v>
      </c>
      <c r="K22" s="45"/>
      <c r="L22"/>
      <c r="M22"/>
      <c r="N22"/>
    </row>
    <row r="23" spans="1:14" s="8" customFormat="1" ht="14.25" customHeight="1">
      <c r="A23" s="54">
        <v>42384</v>
      </c>
      <c r="B23" s="55">
        <v>0.625</v>
      </c>
      <c r="C23" s="56" t="s">
        <v>21</v>
      </c>
      <c r="D23" s="57" t="s">
        <v>44</v>
      </c>
      <c r="E23" s="58" t="s">
        <v>60</v>
      </c>
      <c r="F23" s="42" t="s">
        <v>59</v>
      </c>
      <c r="G23" s="72" t="s">
        <v>85</v>
      </c>
      <c r="H23" s="72" t="s">
        <v>86</v>
      </c>
      <c r="I23" s="72" t="s">
        <v>87</v>
      </c>
      <c r="J23" s="59" t="s">
        <v>25</v>
      </c>
      <c r="K23" s="45"/>
      <c r="L23"/>
      <c r="M23"/>
      <c r="N23"/>
    </row>
    <row r="24" spans="1:14" s="8" customFormat="1" ht="14.25" customHeight="1">
      <c r="A24" s="54">
        <v>42384</v>
      </c>
      <c r="B24" s="55">
        <v>0.4583333333333333</v>
      </c>
      <c r="C24" s="56" t="s">
        <v>22</v>
      </c>
      <c r="D24" s="58" t="s">
        <v>39</v>
      </c>
      <c r="E24" s="58" t="s">
        <v>34</v>
      </c>
      <c r="F24" s="42" t="s">
        <v>59</v>
      </c>
      <c r="G24" s="72" t="s">
        <v>87</v>
      </c>
      <c r="H24" s="73" t="s">
        <v>88</v>
      </c>
      <c r="I24" s="74" t="s">
        <v>89</v>
      </c>
      <c r="J24" s="60" t="s">
        <v>24</v>
      </c>
      <c r="K24" s="45"/>
      <c r="L24"/>
      <c r="M24"/>
      <c r="N24"/>
    </row>
    <row r="25" spans="1:14" s="8" customFormat="1" ht="14.25" customHeight="1">
      <c r="A25" s="54">
        <v>42384</v>
      </c>
      <c r="B25" s="55">
        <v>0.5416666666666666</v>
      </c>
      <c r="C25" s="56" t="s">
        <v>22</v>
      </c>
      <c r="D25" s="57" t="s">
        <v>37</v>
      </c>
      <c r="E25" s="58" t="s">
        <v>35</v>
      </c>
      <c r="F25" s="42" t="s">
        <v>67</v>
      </c>
      <c r="G25" s="72" t="s">
        <v>83</v>
      </c>
      <c r="H25" s="72" t="s">
        <v>81</v>
      </c>
      <c r="I25" s="62" t="s">
        <v>90</v>
      </c>
      <c r="J25" s="60" t="s">
        <v>24</v>
      </c>
      <c r="K25" s="45"/>
      <c r="L25"/>
      <c r="M25"/>
      <c r="N25"/>
    </row>
    <row r="26" spans="1:12" ht="14.25" customHeight="1">
      <c r="A26" s="54">
        <v>42384</v>
      </c>
      <c r="B26" s="55">
        <v>0.625</v>
      </c>
      <c r="C26" s="56" t="s">
        <v>22</v>
      </c>
      <c r="D26" s="58" t="s">
        <v>68</v>
      </c>
      <c r="E26" s="58" t="s">
        <v>69</v>
      </c>
      <c r="F26" s="42" t="s">
        <v>67</v>
      </c>
      <c r="G26" s="62" t="s">
        <v>90</v>
      </c>
      <c r="H26" s="62" t="s">
        <v>91</v>
      </c>
      <c r="I26" s="74" t="s">
        <v>92</v>
      </c>
      <c r="J26" s="60" t="s">
        <v>26</v>
      </c>
      <c r="K26" s="45"/>
      <c r="L26"/>
    </row>
    <row r="27" spans="1:12" ht="14.25" customHeight="1">
      <c r="A27" s="54">
        <v>42384</v>
      </c>
      <c r="B27" s="55">
        <v>0.5833333333333334</v>
      </c>
      <c r="C27" s="56" t="s">
        <v>19</v>
      </c>
      <c r="D27" s="58" t="s">
        <v>71</v>
      </c>
      <c r="E27" s="58" t="s">
        <v>55</v>
      </c>
      <c r="F27" s="42" t="s">
        <v>72</v>
      </c>
      <c r="G27" s="72" t="s">
        <v>93</v>
      </c>
      <c r="H27" s="75" t="s">
        <v>94</v>
      </c>
      <c r="I27" s="76" t="s">
        <v>95</v>
      </c>
      <c r="J27" s="60" t="s">
        <v>27</v>
      </c>
      <c r="K27" s="45"/>
      <c r="L27"/>
    </row>
    <row r="28" spans="1:12" ht="14.25" customHeight="1">
      <c r="A28" s="54">
        <v>42384</v>
      </c>
      <c r="B28" s="55">
        <v>0.6458333333333334</v>
      </c>
      <c r="C28" s="56" t="s">
        <v>19</v>
      </c>
      <c r="D28" s="58" t="s">
        <v>35</v>
      </c>
      <c r="E28" s="58" t="s">
        <v>63</v>
      </c>
      <c r="F28" s="42" t="s">
        <v>72</v>
      </c>
      <c r="G28" s="62" t="s">
        <v>96</v>
      </c>
      <c r="H28" s="75" t="s">
        <v>97</v>
      </c>
      <c r="I28" s="76" t="s">
        <v>98</v>
      </c>
      <c r="J28" s="60" t="s">
        <v>27</v>
      </c>
      <c r="K28" s="45"/>
      <c r="L28"/>
    </row>
    <row r="29" spans="1:12" ht="14.25" customHeight="1">
      <c r="A29" s="54">
        <v>42384</v>
      </c>
      <c r="B29" s="55">
        <v>0.4583333333333333</v>
      </c>
      <c r="C29" s="61" t="s">
        <v>23</v>
      </c>
      <c r="D29" s="58" t="s">
        <v>47</v>
      </c>
      <c r="E29" s="58" t="s">
        <v>73</v>
      </c>
      <c r="F29" s="61" t="s">
        <v>45</v>
      </c>
      <c r="G29" s="62" t="s">
        <v>99</v>
      </c>
      <c r="H29" s="75"/>
      <c r="I29" s="76"/>
      <c r="J29" s="60" t="s">
        <v>27</v>
      </c>
      <c r="K29" s="45"/>
      <c r="L29"/>
    </row>
    <row r="30" spans="1:12" ht="14.25" customHeight="1">
      <c r="A30" s="54">
        <v>42384</v>
      </c>
      <c r="B30" s="55">
        <v>0.6041666666666666</v>
      </c>
      <c r="C30" s="61" t="s">
        <v>23</v>
      </c>
      <c r="D30" s="58" t="s">
        <v>43</v>
      </c>
      <c r="E30" s="58" t="s">
        <v>46</v>
      </c>
      <c r="F30" s="42" t="s">
        <v>45</v>
      </c>
      <c r="G30" s="77" t="s">
        <v>100</v>
      </c>
      <c r="H30" s="73" t="s">
        <v>101</v>
      </c>
      <c r="I30" s="62" t="s">
        <v>99</v>
      </c>
      <c r="J30" s="59" t="s">
        <v>28</v>
      </c>
      <c r="K30" s="45"/>
      <c r="L30"/>
    </row>
    <row r="31" spans="1:12" ht="14.25" customHeight="1">
      <c r="A31" s="54">
        <v>42384</v>
      </c>
      <c r="B31" s="55">
        <v>0.5</v>
      </c>
      <c r="C31" s="59" t="s">
        <v>14</v>
      </c>
      <c r="D31" s="58" t="s">
        <v>79</v>
      </c>
      <c r="E31" s="58" t="s">
        <v>80</v>
      </c>
      <c r="F31" s="42" t="s">
        <v>54</v>
      </c>
      <c r="G31" s="78" t="s">
        <v>102</v>
      </c>
      <c r="H31" s="77" t="s">
        <v>103</v>
      </c>
      <c r="I31" s="62" t="s">
        <v>104</v>
      </c>
      <c r="J31" s="59" t="s">
        <v>25</v>
      </c>
      <c r="K31" s="45"/>
      <c r="L31"/>
    </row>
    <row r="32" spans="1:12" ht="14.25" customHeight="1">
      <c r="A32" s="54">
        <v>42384</v>
      </c>
      <c r="B32" s="55">
        <v>0.6041666666666666</v>
      </c>
      <c r="C32" s="59" t="s">
        <v>14</v>
      </c>
      <c r="D32" s="62" t="s">
        <v>52</v>
      </c>
      <c r="E32" s="62" t="s">
        <v>53</v>
      </c>
      <c r="F32" s="42" t="s">
        <v>54</v>
      </c>
      <c r="G32" s="77" t="s">
        <v>103</v>
      </c>
      <c r="H32" s="78" t="s">
        <v>102</v>
      </c>
      <c r="I32" s="73" t="s">
        <v>105</v>
      </c>
      <c r="J32" s="59" t="s">
        <v>28</v>
      </c>
      <c r="K32" s="45"/>
      <c r="L32"/>
    </row>
    <row r="33" spans="1:12" ht="14.25" customHeight="1">
      <c r="A33" s="54">
        <v>42384</v>
      </c>
      <c r="B33" s="55">
        <v>0.6041666666666666</v>
      </c>
      <c r="C33" s="59" t="s">
        <v>20</v>
      </c>
      <c r="D33" s="62" t="s">
        <v>49</v>
      </c>
      <c r="E33" s="62" t="s">
        <v>47</v>
      </c>
      <c r="F33" s="42" t="s">
        <v>51</v>
      </c>
      <c r="G33" s="72" t="s">
        <v>106</v>
      </c>
      <c r="H33" s="62" t="s">
        <v>107</v>
      </c>
      <c r="I33" s="74" t="s">
        <v>108</v>
      </c>
      <c r="J33" s="60" t="s">
        <v>24</v>
      </c>
      <c r="K33" s="45"/>
      <c r="L33"/>
    </row>
    <row r="34" spans="1:12" ht="14.25" customHeight="1" thickBot="1">
      <c r="A34" s="63">
        <v>42384</v>
      </c>
      <c r="B34" s="64">
        <v>0.625</v>
      </c>
      <c r="C34" s="65" t="s">
        <v>15</v>
      </c>
      <c r="D34" s="66" t="s">
        <v>74</v>
      </c>
      <c r="E34" s="66" t="s">
        <v>36</v>
      </c>
      <c r="F34" s="46" t="s">
        <v>70</v>
      </c>
      <c r="G34" s="79" t="s">
        <v>82</v>
      </c>
      <c r="H34" s="67"/>
      <c r="I34" s="68"/>
      <c r="J34" s="69" t="s">
        <v>27</v>
      </c>
      <c r="K34" s="47"/>
      <c r="L34"/>
    </row>
    <row r="35" spans="1:12" ht="14.25" customHeight="1" thickBot="1">
      <c r="A35" s="103">
        <v>42750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5"/>
      <c r="L35"/>
    </row>
    <row r="36" spans="1:12" ht="14.25" customHeight="1" thickBot="1">
      <c r="A36" s="31">
        <v>42384</v>
      </c>
      <c r="B36" s="32">
        <v>0.5833333333333334</v>
      </c>
      <c r="C36" s="33" t="s">
        <v>75</v>
      </c>
      <c r="D36" s="33" t="s">
        <v>39</v>
      </c>
      <c r="E36" s="33" t="s">
        <v>77</v>
      </c>
      <c r="F36" s="34" t="s">
        <v>78</v>
      </c>
      <c r="G36" s="35"/>
      <c r="H36" s="36"/>
      <c r="I36" s="37"/>
      <c r="J36" s="33" t="s">
        <v>76</v>
      </c>
      <c r="K36" s="38"/>
      <c r="L36"/>
    </row>
    <row r="37" spans="1:12" ht="14.25" customHeight="1" thickBot="1">
      <c r="A37" s="103">
        <v>42753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5"/>
      <c r="L37"/>
    </row>
    <row r="38" spans="1:12" ht="14.25" customHeight="1">
      <c r="A38" s="13">
        <v>42753</v>
      </c>
      <c r="B38" s="80">
        <v>0.5833333333333334</v>
      </c>
      <c r="C38" s="81" t="s">
        <v>20</v>
      </c>
      <c r="D38" s="81" t="s">
        <v>130</v>
      </c>
      <c r="E38" s="81" t="s">
        <v>131</v>
      </c>
      <c r="F38" s="43" t="s">
        <v>51</v>
      </c>
      <c r="G38" s="82" t="s">
        <v>116</v>
      </c>
      <c r="H38" s="52" t="s">
        <v>132</v>
      </c>
      <c r="I38" s="83" t="s">
        <v>103</v>
      </c>
      <c r="J38" s="81" t="s">
        <v>140</v>
      </c>
      <c r="K38" s="44"/>
      <c r="L38"/>
    </row>
    <row r="39" spans="1:12" ht="14.25" customHeight="1">
      <c r="A39" s="14">
        <v>42753</v>
      </c>
      <c r="B39" s="84">
        <v>0.5833333333333334</v>
      </c>
      <c r="C39" s="77" t="s">
        <v>128</v>
      </c>
      <c r="D39" s="77" t="s">
        <v>133</v>
      </c>
      <c r="E39" s="77" t="s">
        <v>141</v>
      </c>
      <c r="F39" s="42" t="s">
        <v>48</v>
      </c>
      <c r="G39" s="85" t="s">
        <v>134</v>
      </c>
      <c r="H39" s="73" t="s">
        <v>135</v>
      </c>
      <c r="I39" s="72" t="s">
        <v>106</v>
      </c>
      <c r="J39" s="77" t="s">
        <v>140</v>
      </c>
      <c r="K39" s="45"/>
      <c r="L39"/>
    </row>
    <row r="40" spans="1:12" ht="14.25" customHeight="1">
      <c r="A40" s="14">
        <v>42753</v>
      </c>
      <c r="B40" s="84">
        <v>0.5833333333333334</v>
      </c>
      <c r="C40" s="77" t="s">
        <v>15</v>
      </c>
      <c r="D40" s="77" t="s">
        <v>136</v>
      </c>
      <c r="E40" s="77" t="s">
        <v>137</v>
      </c>
      <c r="F40" s="42" t="s">
        <v>61</v>
      </c>
      <c r="G40" s="86" t="s">
        <v>84</v>
      </c>
      <c r="H40" s="58" t="s">
        <v>104</v>
      </c>
      <c r="I40" s="85" t="s">
        <v>117</v>
      </c>
      <c r="J40" s="77" t="s">
        <v>140</v>
      </c>
      <c r="K40" s="45"/>
      <c r="L40"/>
    </row>
    <row r="41" spans="1:12" ht="14.25" customHeight="1">
      <c r="A41" s="14">
        <v>42753</v>
      </c>
      <c r="B41" s="84">
        <v>0.5833333333333334</v>
      </c>
      <c r="C41" s="77" t="s">
        <v>129</v>
      </c>
      <c r="D41" s="77" t="s">
        <v>138</v>
      </c>
      <c r="E41" s="77" t="s">
        <v>139</v>
      </c>
      <c r="F41" s="42" t="s">
        <v>78</v>
      </c>
      <c r="G41" s="86" t="s">
        <v>118</v>
      </c>
      <c r="H41" s="58" t="s">
        <v>100</v>
      </c>
      <c r="I41" s="58" t="s">
        <v>99</v>
      </c>
      <c r="J41" s="77" t="s">
        <v>140</v>
      </c>
      <c r="K41" s="45"/>
      <c r="L41"/>
    </row>
    <row r="42" spans="1:12" ht="14.25" customHeight="1" thickBot="1">
      <c r="A42" s="91">
        <v>42753</v>
      </c>
      <c r="B42" s="92">
        <v>0.5833333333333334</v>
      </c>
      <c r="C42" s="93" t="s">
        <v>21</v>
      </c>
      <c r="D42" s="93" t="s">
        <v>133</v>
      </c>
      <c r="E42" s="93" t="s">
        <v>36</v>
      </c>
      <c r="F42" s="94" t="s">
        <v>31</v>
      </c>
      <c r="G42" s="95"/>
      <c r="H42" s="96"/>
      <c r="I42" s="96"/>
      <c r="J42" s="93" t="s">
        <v>26</v>
      </c>
      <c r="K42" s="97"/>
      <c r="L42"/>
    </row>
    <row r="43" spans="1:12" ht="23.25" customHeight="1">
      <c r="A43" s="106" t="s">
        <v>12</v>
      </c>
      <c r="B43" s="106"/>
      <c r="C43" s="106"/>
      <c r="D43" s="106"/>
      <c r="E43" s="106" t="s">
        <v>10</v>
      </c>
      <c r="F43" s="106"/>
      <c r="G43" s="106"/>
      <c r="H43" s="106" t="s">
        <v>11</v>
      </c>
      <c r="I43" s="106"/>
      <c r="J43" s="106"/>
      <c r="K43" s="106"/>
      <c r="L43"/>
    </row>
    <row r="44" spans="1:11" ht="18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8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ht="16.5" customHeight="1"/>
    <row r="47" ht="12.75" customHeight="1"/>
    <row r="48" ht="12.75" customHeight="1"/>
    <row r="49" ht="12.75" customHeight="1"/>
  </sheetData>
  <sheetProtection/>
  <mergeCells count="9">
    <mergeCell ref="A1:K5"/>
    <mergeCell ref="A7:K7"/>
    <mergeCell ref="A20:K20"/>
    <mergeCell ref="A43:D45"/>
    <mergeCell ref="E43:G45"/>
    <mergeCell ref="H43:K45"/>
    <mergeCell ref="D6:E6"/>
    <mergeCell ref="A35:K35"/>
    <mergeCell ref="A37:K37"/>
  </mergeCells>
  <conditionalFormatting sqref="D33">
    <cfRule type="expression" priority="2" dxfId="0" stopIfTrue="1">
      <formula>Sayfa1!#REF!=""</formula>
    </cfRule>
  </conditionalFormatting>
  <conditionalFormatting sqref="E33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2017-01-13T21:11:51Z</dcterms:modified>
  <cp:category/>
  <cp:version/>
  <cp:contentType/>
  <cp:contentStatus/>
</cp:coreProperties>
</file>